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45" tabRatio="903" activeTab="0"/>
  </bookViews>
  <sheets>
    <sheet name="DH9C1" sheetId="1" r:id="rId1"/>
    <sheet name="DH9C2+C1+QM1+QTKD1" sheetId="2" r:id="rId2"/>
    <sheet name="DH9C2" sheetId="3" r:id="rId3"/>
    <sheet name="DH9C3" sheetId="4" r:id="rId4"/>
    <sheet name="DH9C4" sheetId="5" r:id="rId5"/>
    <sheet name="DH9C5+C6+QM2" sheetId="6" r:id="rId6"/>
    <sheet name="DH9C5" sheetId="7" r:id="rId7"/>
    <sheet name="DH9C6" sheetId="8" r:id="rId8"/>
    <sheet name="DH9C7+KE2+K" sheetId="9" r:id="rId9"/>
    <sheet name="DH9C7" sheetId="10" r:id="rId10"/>
    <sheet name="DH9C4+C8+LA2" sheetId="11" r:id="rId11"/>
    <sheet name="DH9C8" sheetId="12" r:id="rId12"/>
    <sheet name="DH9KE1" sheetId="13" r:id="rId13"/>
    <sheet name="DH9KE2" sheetId="14" r:id="rId14"/>
    <sheet name="DH9KE1+KE3+KE7" sheetId="15" r:id="rId15"/>
    <sheet name="DH9KE3" sheetId="16" r:id="rId16"/>
    <sheet name="DH9KE4" sheetId="17" r:id="rId17"/>
    <sheet name="DH9KE4+KE5+QTDL5" sheetId="18" r:id="rId18"/>
    <sheet name="DH9KE5" sheetId="19" r:id="rId19"/>
    <sheet name="DH9KE6+BK" sheetId="20" r:id="rId20"/>
    <sheet name="DH9KE7" sheetId="21" r:id="rId21"/>
    <sheet name="DH9KE8" sheetId="22" r:id="rId22"/>
    <sheet name="DH9KTTN" sheetId="23" r:id="rId23"/>
    <sheet name="DH9LA1+M1" sheetId="24" r:id="rId24"/>
    <sheet name="DH9LA1+KS" sheetId="25" r:id="rId25"/>
    <sheet name="DH9LA2" sheetId="26" r:id="rId26"/>
    <sheet name="DH9M1" sheetId="27" r:id="rId27"/>
    <sheet name="DH9QD1" sheetId="28" r:id="rId28"/>
    <sheet name="DH9QD1+QĐ3+QTKD5" sheetId="29" r:id="rId29"/>
    <sheet name="DH9QD2" sheetId="30" r:id="rId30"/>
    <sheet name="DH9QD3+C3+TNN" sheetId="31" r:id="rId31"/>
    <sheet name="DH9QM1" sheetId="32" r:id="rId32"/>
    <sheet name="DH9QM2" sheetId="33" r:id="rId33"/>
    <sheet name="DH9QTDL1+QĐ2+QTKD3" sheetId="34" r:id="rId34"/>
    <sheet name="DH9QTDL1" sheetId="35" r:id="rId35"/>
    <sheet name="DH9QTDL2+QTKD4+KE6" sheetId="36" r:id="rId36"/>
    <sheet name="DH9QTDL2" sheetId="37" r:id="rId37"/>
    <sheet name="DH9QTDL3" sheetId="38" r:id="rId38"/>
    <sheet name="DH9QTDL3+QTDL4+QTKD2" sheetId="39" r:id="rId39"/>
    <sheet name="DH9QTDL4" sheetId="40" r:id="rId40"/>
    <sheet name="DH9QTDL5" sheetId="41" r:id="rId41"/>
    <sheet name="DH9QTDL6 +TĐ" sheetId="42" r:id="rId42"/>
    <sheet name="DH9QTDL6" sheetId="43" r:id="rId43"/>
    <sheet name="DH9QTDL7" sheetId="44" r:id="rId44"/>
    <sheet name="DH9QTKD1+QB" sheetId="45" r:id="rId45"/>
    <sheet name="DH9QTKD2+T" sheetId="46" r:id="rId46"/>
    <sheet name="DH9QTKD3" sheetId="47" r:id="rId47"/>
    <sheet name="DH9QTKD4" sheetId="48" r:id="rId48"/>
    <sheet name="DH9QTKD5" sheetId="49" r:id="rId49"/>
  </sheets>
  <definedNames>
    <definedName name="_xlnm.Print_Area" localSheetId="0">'DH9C1'!$A$1:$H$180</definedName>
    <definedName name="_xlnm.Print_Area" localSheetId="2">'DH9C2'!$A$1:$H$179</definedName>
    <definedName name="_xlnm.Print_Area" localSheetId="1">'DH9C2+C1+QM1+QTKD1'!$A$1:$H$139</definedName>
    <definedName name="_xlnm.Print_Area" localSheetId="3">'DH9C3'!$A$1:$H$189</definedName>
    <definedName name="_xlnm.Print_Area" localSheetId="4">'DH9C4'!$A$1:$H$170</definedName>
    <definedName name="_xlnm.Print_Area" localSheetId="10">'DH9C4+C8+LA2'!$A$1:$H$145</definedName>
    <definedName name="_xlnm.Print_Area" localSheetId="6">'DH9C5'!$A$1:$H$178</definedName>
    <definedName name="_xlnm.Print_Area" localSheetId="5">'DH9C5+C6+QM2'!$A$1:$H$156</definedName>
    <definedName name="_xlnm.Print_Area" localSheetId="7">'DH9C6'!$A$1:$H$196</definedName>
    <definedName name="_xlnm.Print_Area" localSheetId="9">'DH9C7'!$A$1:$H$179</definedName>
    <definedName name="_xlnm.Print_Area" localSheetId="8">'DH9C7+KE2+K'!$A$1:$H$119</definedName>
    <definedName name="_xlnm.Print_Area" localSheetId="11">'DH9C8'!$A$1:$H$173</definedName>
    <definedName name="_xlnm.Print_Area" localSheetId="12">'DH9KE1'!$A$1:$H$169</definedName>
    <definedName name="_xlnm.Print_Area" localSheetId="14">'DH9KE1+KE3+KE7'!$A$1:$H$148</definedName>
    <definedName name="_xlnm.Print_Area" localSheetId="13">'DH9KE2'!$A$1:$H$176</definedName>
    <definedName name="_xlnm.Print_Area" localSheetId="15">'DH9KE3'!$A$1:$H$177</definedName>
    <definedName name="_xlnm.Print_Area" localSheetId="16">'DH9KE4'!$A$1:$H$171</definedName>
    <definedName name="_xlnm.Print_Area" localSheetId="17">'DH9KE4+KE5+QTDL5'!$A$1:$H$145</definedName>
    <definedName name="_xlnm.Print_Area" localSheetId="18">'DH9KE5'!$A$1:$H$172</definedName>
    <definedName name="_xlnm.Print_Area" localSheetId="19">'DH9KE6+BK'!$A$1:$H$168</definedName>
    <definedName name="_xlnm.Print_Area" localSheetId="20">'DH9KE7'!$A$1:$H$174</definedName>
    <definedName name="_xlnm.Print_Area" localSheetId="21">'DH9KE8'!$A$1:$H$189</definedName>
    <definedName name="_xlnm.Print_Area" localSheetId="22">'DH9KTTN'!$A$1:$H$171</definedName>
    <definedName name="_xlnm.Print_Area" localSheetId="24">'DH9LA1+KS'!$A$1:$H$172</definedName>
    <definedName name="_xlnm.Print_Area" localSheetId="23">'DH9LA1+M1'!$A$1:$H$139</definedName>
    <definedName name="_xlnm.Print_Area" localSheetId="25">'DH9LA2'!$A$1:$H$176</definedName>
    <definedName name="_xlnm.Print_Area" localSheetId="26">'DH9M1'!$A$1:$H$177</definedName>
    <definedName name="_xlnm.Print_Area" localSheetId="27">'DH9QD1'!$A$1:$H$190</definedName>
    <definedName name="_xlnm.Print_Area" localSheetId="28">'DH9QD1+QĐ3+QTKD5'!$A$1:$H$132</definedName>
    <definedName name="_xlnm.Print_Area" localSheetId="29">'DH9QD2'!$A$1:$H$169</definedName>
    <definedName name="_xlnm.Print_Area" localSheetId="30">'DH9QD3+C3+TNN'!$A$1:$H$190</definedName>
    <definedName name="_xlnm.Print_Area" localSheetId="31">'DH9QM1'!$A$1:$H$189</definedName>
    <definedName name="_xlnm.Print_Area" localSheetId="32">'DH9QM2'!$A$1:$H$196</definedName>
    <definedName name="_xlnm.Print_Area" localSheetId="34">'DH9QTDL1'!$A$1:$H$188</definedName>
    <definedName name="_xlnm.Print_Area" localSheetId="33">'DH9QTDL1+QĐ2+QTKD3'!$A$1:$H$160</definedName>
    <definedName name="_xlnm.Print_Area" localSheetId="36">'DH9QTDL2'!$A$1:$H$169</definedName>
    <definedName name="_xlnm.Print_Area" localSheetId="35">'DH9QTDL2+QTKD4+KE6'!$A$1:$H$158</definedName>
    <definedName name="_xlnm.Print_Area" localSheetId="37">'DH9QTDL3'!$A$1:$H$166</definedName>
    <definedName name="_xlnm.Print_Area" localSheetId="38">'DH9QTDL3+QTDL4+QTKD2'!$A$1:$H$151</definedName>
    <definedName name="_xlnm.Print_Area" localSheetId="39">'DH9QTDL4'!$A$1:$H$182</definedName>
    <definedName name="_xlnm.Print_Area" localSheetId="40">'DH9QTDL5'!$A$1:$H$183</definedName>
    <definedName name="_xlnm.Print_Area" localSheetId="42">'DH9QTDL6'!$A$1:$H$168</definedName>
    <definedName name="_xlnm.Print_Area" localSheetId="41">'DH9QTDL6 +TĐ'!$A$1:$H$168</definedName>
    <definedName name="_xlnm.Print_Area" localSheetId="43">'DH9QTDL7'!$A$1:$H$187</definedName>
    <definedName name="_xlnm.Print_Area" localSheetId="44">'DH9QTKD1+QB'!$A$1:$H$184</definedName>
    <definedName name="_xlnm.Print_Area" localSheetId="45">'DH9QTKD2+T'!$A$1:$H$138</definedName>
    <definedName name="_xlnm.Print_Area" localSheetId="46">'DH9QTKD3'!$A$1:$H$184</definedName>
    <definedName name="_xlnm.Print_Area" localSheetId="47">'DH9QTKD4'!$A$1:$H$188</definedName>
    <definedName name="_xlnm.Print_Area" localSheetId="48">'DH9QTKD5'!$A$1:$H$180</definedName>
  </definedNames>
  <calcPr calcMode="manual" fullCalcOnLoad="1"/>
</workbook>
</file>

<file path=xl/sharedStrings.xml><?xml version="1.0" encoding="utf-8"?>
<sst xmlns="http://schemas.openxmlformats.org/spreadsheetml/2006/main" count="11346" uniqueCount="3509">
  <si>
    <t>T RƯỜNG ĐẠI HỌC TÀI NGUYÊN</t>
  </si>
  <si>
    <t>Cộng hòa xã hội chủ nghĩa Việt Nam</t>
  </si>
  <si>
    <t xml:space="preserve"> VÀ MÔI TRƯỜNG HÀ NỘI</t>
  </si>
  <si>
    <t>Độc lập - Tự do - Hạnh phúc</t>
  </si>
  <si>
    <t>ĐH9BK</t>
  </si>
  <si>
    <t>Stt</t>
  </si>
  <si>
    <t>Mã sinh viên</t>
  </si>
  <si>
    <t>Họ đệm</t>
  </si>
  <si>
    <t xml:space="preserve">Tên </t>
  </si>
  <si>
    <t xml:space="preserve">Ngày sinh </t>
  </si>
  <si>
    <t>Giới</t>
  </si>
  <si>
    <t>1911041192</t>
  </si>
  <si>
    <t>Nguyễn Tuấn</t>
  </si>
  <si>
    <t>Thành</t>
  </si>
  <si>
    <t>24/08/2001</t>
  </si>
  <si>
    <t>Nam</t>
  </si>
  <si>
    <t>Hà Nội, Ngày 17 tháng 8 năm 2020</t>
  </si>
  <si>
    <t>Người lập biểu</t>
  </si>
  <si>
    <t>T.L Hiệu trưởng</t>
  </si>
  <si>
    <t>ĐH9C1</t>
  </si>
  <si>
    <t>1911061091</t>
  </si>
  <si>
    <t>Nguyễn Đức</t>
  </si>
  <si>
    <t>Anh</t>
  </si>
  <si>
    <t>18/07/2001</t>
  </si>
  <si>
    <t>1911060170</t>
  </si>
  <si>
    <t>Nguyễn Thị Lan</t>
  </si>
  <si>
    <t>31/08/2001</t>
  </si>
  <si>
    <t>Nữ</t>
  </si>
  <si>
    <t>1911060093</t>
  </si>
  <si>
    <t>Nguyễn Việt</t>
  </si>
  <si>
    <t>06/07/2001</t>
  </si>
  <si>
    <t>1911060172</t>
  </si>
  <si>
    <t>Phạm Trần</t>
  </si>
  <si>
    <t>28/08/2001</t>
  </si>
  <si>
    <t>1911060062</t>
  </si>
  <si>
    <t>Hoàng Bảo</t>
  </si>
  <si>
    <t>Chánh</t>
  </si>
  <si>
    <t>14/10/2001</t>
  </si>
  <si>
    <t>1911060146</t>
  </si>
  <si>
    <t>Hoàng Minh</t>
  </si>
  <si>
    <t>Chiến</t>
  </si>
  <si>
    <t>10/09/2001</t>
  </si>
  <si>
    <t>1911060069</t>
  </si>
  <si>
    <t>Chu Mạnh</t>
  </si>
  <si>
    <t>Cường</t>
  </si>
  <si>
    <t>22/09/2001</t>
  </si>
  <si>
    <t/>
  </si>
  <si>
    <t>Cà Thùy</t>
  </si>
  <si>
    <t>Dung</t>
  </si>
  <si>
    <t>12/09/2001</t>
  </si>
  <si>
    <t>1911060163</t>
  </si>
  <si>
    <t>Ngô Hữu</t>
  </si>
  <si>
    <t>Dương</t>
  </si>
  <si>
    <t>19/01/2001</t>
  </si>
  <si>
    <t>1911060086</t>
  </si>
  <si>
    <t>Bùi Công</t>
  </si>
  <si>
    <t>Dưỡng</t>
  </si>
  <si>
    <t>16/06/2001</t>
  </si>
  <si>
    <t>1911060077</t>
  </si>
  <si>
    <t>Vũ Mạnh</t>
  </si>
  <si>
    <t>Đạt</t>
  </si>
  <si>
    <t>07/01/2001</t>
  </si>
  <si>
    <t>1911060127</t>
  </si>
  <si>
    <t>Vũ Thành</t>
  </si>
  <si>
    <t>13/04/2001</t>
  </si>
  <si>
    <t>1911060140</t>
  </si>
  <si>
    <t>Vũ Tiến</t>
  </si>
  <si>
    <t>07/12/2001</t>
  </si>
  <si>
    <t>1911060034</t>
  </si>
  <si>
    <t>Đỗ Anh</t>
  </si>
  <si>
    <t>Đức</t>
  </si>
  <si>
    <t>01/02/2001</t>
  </si>
  <si>
    <t>1911060122</t>
  </si>
  <si>
    <t>Nguyễn Danh</t>
  </si>
  <si>
    <t>20/10/2001</t>
  </si>
  <si>
    <t>1911060065</t>
  </si>
  <si>
    <t>Nguyễn Thị</t>
  </si>
  <si>
    <t>21/07/2000</t>
  </si>
  <si>
    <t>1911060143</t>
  </si>
  <si>
    <t>Phạm Việt</t>
  </si>
  <si>
    <t>Hà</t>
  </si>
  <si>
    <t>19/07/2001</t>
  </si>
  <si>
    <t>1911060194</t>
  </si>
  <si>
    <t>Tạ Xuân</t>
  </si>
  <si>
    <t>Hải</t>
  </si>
  <si>
    <t>12/01/2001</t>
  </si>
  <si>
    <t>1911060076</t>
  </si>
  <si>
    <t>Vũ Thanh</t>
  </si>
  <si>
    <t>03/09/2001</t>
  </si>
  <si>
    <t>1911060035</t>
  </si>
  <si>
    <t>Nguyễn Văn</t>
  </si>
  <si>
    <t>Hiệp</t>
  </si>
  <si>
    <t>03/05/2001</t>
  </si>
  <si>
    <t>1911060251</t>
  </si>
  <si>
    <t>Hoàng Thị</t>
  </si>
  <si>
    <t>Hiếu</t>
  </si>
  <si>
    <t>10/08/2001</t>
  </si>
  <si>
    <t>1911060078</t>
  </si>
  <si>
    <t>22/04/2000</t>
  </si>
  <si>
    <t>1911060044</t>
  </si>
  <si>
    <t>Phạm Minh</t>
  </si>
  <si>
    <t>03/05/1998</t>
  </si>
  <si>
    <t>1911060204</t>
  </si>
  <si>
    <t>Vũ Năng</t>
  </si>
  <si>
    <t>29/08/2001</t>
  </si>
  <si>
    <t>1911060075</t>
  </si>
  <si>
    <t>Nguyễn Huy</t>
  </si>
  <si>
    <t>Hoàng</t>
  </si>
  <si>
    <t>01/08/2001</t>
  </si>
  <si>
    <t>1911060031</t>
  </si>
  <si>
    <t>Trần Việt</t>
  </si>
  <si>
    <t>18/11/2001</t>
  </si>
  <si>
    <t>1911060151</t>
  </si>
  <si>
    <t>Nguyễn Anh</t>
  </si>
  <si>
    <t>Hùng</t>
  </si>
  <si>
    <t>16/02/2001</t>
  </si>
  <si>
    <t>1911060088</t>
  </si>
  <si>
    <t>Phạm Gia</t>
  </si>
  <si>
    <t>Huy</t>
  </si>
  <si>
    <t>25/08/2001</t>
  </si>
  <si>
    <t>1911060205</t>
  </si>
  <si>
    <t>Nguyễn Hoài</t>
  </si>
  <si>
    <t>Linh</t>
  </si>
  <si>
    <t>21/06/2001</t>
  </si>
  <si>
    <t>1911060004</t>
  </si>
  <si>
    <t>Trần Ngọc</t>
  </si>
  <si>
    <t>29/09/1998</t>
  </si>
  <si>
    <t>1911060712</t>
  </si>
  <si>
    <t>Mai</t>
  </si>
  <si>
    <t>06/02/2001</t>
  </si>
  <si>
    <t>1911060040</t>
  </si>
  <si>
    <t>Lê Đức</t>
  </si>
  <si>
    <t>Mạnh</t>
  </si>
  <si>
    <t>05/07/2001</t>
  </si>
  <si>
    <t>1911060058</t>
  </si>
  <si>
    <t>Tô Thành</t>
  </si>
  <si>
    <t>09/05/1999</t>
  </si>
  <si>
    <t>1911060197</t>
  </si>
  <si>
    <t>Đào Bảo</t>
  </si>
  <si>
    <t>Ngọc</t>
  </si>
  <si>
    <t>05/11/2001</t>
  </si>
  <si>
    <t>1911060128</t>
  </si>
  <si>
    <t>Nguyễn Hoàng</t>
  </si>
  <si>
    <t>Nguyên</t>
  </si>
  <si>
    <t>1911060067</t>
  </si>
  <si>
    <t>Mai Thị Hồng</t>
  </si>
  <si>
    <t>Nhung</t>
  </si>
  <si>
    <t>17/05/2001</t>
  </si>
  <si>
    <t>1911060090</t>
  </si>
  <si>
    <t>Phạm Nhật</t>
  </si>
  <si>
    <t>Ninh</t>
  </si>
  <si>
    <t>23/06/2001</t>
  </si>
  <si>
    <t>1911060005</t>
  </si>
  <si>
    <t>Nguyễn Tài</t>
  </si>
  <si>
    <t>Phát</t>
  </si>
  <si>
    <t>18/02/2000</t>
  </si>
  <si>
    <t>1911060176</t>
  </si>
  <si>
    <t>Nguyễn Hồng</t>
  </si>
  <si>
    <t>Phi</t>
  </si>
  <si>
    <t>07/02/2001</t>
  </si>
  <si>
    <t>1911060192</t>
  </si>
  <si>
    <t>Khuất Thái</t>
  </si>
  <si>
    <t>Sơn</t>
  </si>
  <si>
    <t>1911060042</t>
  </si>
  <si>
    <t>Chu Văn</t>
  </si>
  <si>
    <t>Thái</t>
  </si>
  <si>
    <t>16/08/2001</t>
  </si>
  <si>
    <t>1911060187</t>
  </si>
  <si>
    <t>Đào Tuấn</t>
  </si>
  <si>
    <t>07/06/2001</t>
  </si>
  <si>
    <t>1911060114</t>
  </si>
  <si>
    <t>Lương Ngọc</t>
  </si>
  <si>
    <t>23/12/2000</t>
  </si>
  <si>
    <t>1911060137</t>
  </si>
  <si>
    <t>28/05/2001</t>
  </si>
  <si>
    <t>1911060139</t>
  </si>
  <si>
    <t>Nguyễn Ngọc</t>
  </si>
  <si>
    <t>Thiện</t>
  </si>
  <si>
    <t>22/12/2001</t>
  </si>
  <si>
    <t>1911060206</t>
  </si>
  <si>
    <t>Nguyễn Cao</t>
  </si>
  <si>
    <t>Tuấn</t>
  </si>
  <si>
    <t>26/04/2001</t>
  </si>
  <si>
    <t>ĐH9C2</t>
  </si>
  <si>
    <t>1911060293</t>
  </si>
  <si>
    <t>Bùi Minh</t>
  </si>
  <si>
    <t>25/01/2001</t>
  </si>
  <si>
    <t>1911060390</t>
  </si>
  <si>
    <t>Lộc Hoàng</t>
  </si>
  <si>
    <t>18/09/2001</t>
  </si>
  <si>
    <t>1911060220</t>
  </si>
  <si>
    <t>Nguyễn Chí Trung</t>
  </si>
  <si>
    <t>19/10/2001</t>
  </si>
  <si>
    <t>1911060286</t>
  </si>
  <si>
    <t>Nguyễn Tiến Việt</t>
  </si>
  <si>
    <t>1911060300</t>
  </si>
  <si>
    <t>Phạm Tuấn</t>
  </si>
  <si>
    <t>14/03/2001</t>
  </si>
  <si>
    <t>1911060403</t>
  </si>
  <si>
    <t>Phạm Thị Hoàng</t>
  </si>
  <si>
    <t>Ánh</t>
  </si>
  <si>
    <t>07/10/2001</t>
  </si>
  <si>
    <t>1911060245</t>
  </si>
  <si>
    <t>Trần Thế</t>
  </si>
  <si>
    <t>28/07/2001</t>
  </si>
  <si>
    <t>1911060320</t>
  </si>
  <si>
    <t>Đoàn Hải</t>
  </si>
  <si>
    <t>09/09/2001</t>
  </si>
  <si>
    <t>1911060338</t>
  </si>
  <si>
    <t>Nguyễn Ánh</t>
  </si>
  <si>
    <t>08/01/2001</t>
  </si>
  <si>
    <t>1911060287</t>
  </si>
  <si>
    <t>Nguyễn Tiến</t>
  </si>
  <si>
    <t>01/11/2001</t>
  </si>
  <si>
    <t>1911060218</t>
  </si>
  <si>
    <t>Nguyễn Viết</t>
  </si>
  <si>
    <t>Giỏi</t>
  </si>
  <si>
    <t>08/05/2001</t>
  </si>
  <si>
    <t>1911060295</t>
  </si>
  <si>
    <t>Hạnh</t>
  </si>
  <si>
    <t>17/09/2001</t>
  </si>
  <si>
    <t>1911060285</t>
  </si>
  <si>
    <t>Nguyễn Thị Thảo</t>
  </si>
  <si>
    <t>Hiền</t>
  </si>
  <si>
    <t>24/10/2001</t>
  </si>
  <si>
    <t>1911060404</t>
  </si>
  <si>
    <t>25/11/2000</t>
  </si>
  <si>
    <t>1911060361</t>
  </si>
  <si>
    <t>Nguyễn Bá</t>
  </si>
  <si>
    <t>12/08/2001</t>
  </si>
  <si>
    <t>1911060230</t>
  </si>
  <si>
    <t>21/11/2001</t>
  </si>
  <si>
    <t>1911060373</t>
  </si>
  <si>
    <t>Phạm Huy</t>
  </si>
  <si>
    <t>19/12/2001</t>
  </si>
  <si>
    <t>1911060254</t>
  </si>
  <si>
    <t>Đặng Mạnh</t>
  </si>
  <si>
    <t>27/04/2001</t>
  </si>
  <si>
    <t>1911060212</t>
  </si>
  <si>
    <t>Nguyễn Mạnh</t>
  </si>
  <si>
    <t>13/11/2001</t>
  </si>
  <si>
    <t>1911060364</t>
  </si>
  <si>
    <t>Hương</t>
  </si>
  <si>
    <t>02/02/2001</t>
  </si>
  <si>
    <t>1911060399</t>
  </si>
  <si>
    <t>Nguyễn Đình</t>
  </si>
  <si>
    <t>Khang</t>
  </si>
  <si>
    <t>11/10/2001</t>
  </si>
  <si>
    <t>1911060340</t>
  </si>
  <si>
    <t>Vùi Nhật</t>
  </si>
  <si>
    <t>Khánh</t>
  </si>
  <si>
    <t>02/09/2001</t>
  </si>
  <si>
    <t>1911060342</t>
  </si>
  <si>
    <t>Nguyễn Thị Ngọc</t>
  </si>
  <si>
    <t>1911060266</t>
  </si>
  <si>
    <t>Phùng Phi</t>
  </si>
  <si>
    <t>Long</t>
  </si>
  <si>
    <t>16/01/2001</t>
  </si>
  <si>
    <t>1911060420</t>
  </si>
  <si>
    <t>Kiều Công</t>
  </si>
  <si>
    <t>Minh</t>
  </si>
  <si>
    <t>1911060424</t>
  </si>
  <si>
    <t>Nguyễn Công</t>
  </si>
  <si>
    <t>11/07/2001</t>
  </si>
  <si>
    <t>1911060256</t>
  </si>
  <si>
    <t>Nguyễn Thanh Kim</t>
  </si>
  <si>
    <t>Ngân</t>
  </si>
  <si>
    <t>21/10/2001</t>
  </si>
  <si>
    <t>1911060317</t>
  </si>
  <si>
    <t>Lê Đình</t>
  </si>
  <si>
    <t>Nghĩa</t>
  </si>
  <si>
    <t>16/12/2001</t>
  </si>
  <si>
    <t>1911060260</t>
  </si>
  <si>
    <t>Đào Tăng</t>
  </si>
  <si>
    <t>Phương</t>
  </si>
  <si>
    <t>31/10/2001</t>
  </si>
  <si>
    <t>1911060219</t>
  </si>
  <si>
    <t>Lê Minh</t>
  </si>
  <si>
    <t>24/06/2001</t>
  </si>
  <si>
    <t>1911060213</t>
  </si>
  <si>
    <t>Đào Duy</t>
  </si>
  <si>
    <t>Quang</t>
  </si>
  <si>
    <t>01/07/2001</t>
  </si>
  <si>
    <t>1911060244</t>
  </si>
  <si>
    <t>Nguyễn Hữu Thái</t>
  </si>
  <si>
    <t>1911061799</t>
  </si>
  <si>
    <t>Trần Đức</t>
  </si>
  <si>
    <t>Tâm</t>
  </si>
  <si>
    <t>03/05/2000</t>
  </si>
  <si>
    <t>1911060311</t>
  </si>
  <si>
    <t>Nguyễn Khắc</t>
  </si>
  <si>
    <t>23/07/2001</t>
  </si>
  <si>
    <t>1911060304</t>
  </si>
  <si>
    <t>Vũ Thị Thu</t>
  </si>
  <si>
    <t>Thảo</t>
  </si>
  <si>
    <t>11/11/2001</t>
  </si>
  <si>
    <t>1911060306</t>
  </si>
  <si>
    <t>Lê Thị Thanh</t>
  </si>
  <si>
    <t>Thương</t>
  </si>
  <si>
    <t>13/07/2001</t>
  </si>
  <si>
    <t>1911060299</t>
  </si>
  <si>
    <t>Nguyễn Thùy</t>
  </si>
  <si>
    <t>Tiên</t>
  </si>
  <si>
    <t>13/02/2001</t>
  </si>
  <si>
    <t>1911060226</t>
  </si>
  <si>
    <t>Nguyễn Tương</t>
  </si>
  <si>
    <t>Tiến</t>
  </si>
  <si>
    <t>02/07/2001</t>
  </si>
  <si>
    <t>1911060326</t>
  </si>
  <si>
    <t>Đỗ Bá</t>
  </si>
  <si>
    <t>Toàn</t>
  </si>
  <si>
    <t>1911060225</t>
  </si>
  <si>
    <t>Ninh Văn</t>
  </si>
  <si>
    <t>10/07/2000</t>
  </si>
  <si>
    <t>1911060294</t>
  </si>
  <si>
    <t>Đào Thị Thu</t>
  </si>
  <si>
    <t>Trang</t>
  </si>
  <si>
    <t>1911060236</t>
  </si>
  <si>
    <t>Trung</t>
  </si>
  <si>
    <t>08/11/2001</t>
  </si>
  <si>
    <t>1911060278</t>
  </si>
  <si>
    <t>1911060435</t>
  </si>
  <si>
    <t>Nguyễn Đại</t>
  </si>
  <si>
    <t>Tú</t>
  </si>
  <si>
    <t>16/10/2001</t>
  </si>
  <si>
    <t>1911060383</t>
  </si>
  <si>
    <t>Trần Văn</t>
  </si>
  <si>
    <t>12/11/2001</t>
  </si>
  <si>
    <t>1911060252</t>
  </si>
  <si>
    <t>Lê Ngọc</t>
  </si>
  <si>
    <t>05/01/2001</t>
  </si>
  <si>
    <t>1911060289</t>
  </si>
  <si>
    <t>06/05/2001</t>
  </si>
  <si>
    <t>1911060371</t>
  </si>
  <si>
    <t>Bùi Thị</t>
  </si>
  <si>
    <t>Yến</t>
  </si>
  <si>
    <t>17/03/2001</t>
  </si>
  <si>
    <t>1911060335</t>
  </si>
  <si>
    <t>Nguyễn Hải</t>
  </si>
  <si>
    <t>25/03/2001</t>
  </si>
  <si>
    <t>ĐH9C3</t>
  </si>
  <si>
    <t>1911060627</t>
  </si>
  <si>
    <t>Nguyễn Sỹ Đức</t>
  </si>
  <si>
    <t>30/01/2001</t>
  </si>
  <si>
    <t>1911060489</t>
  </si>
  <si>
    <t>Bùi Thái</t>
  </si>
  <si>
    <t>Bình</t>
  </si>
  <si>
    <t>19/09/2001</t>
  </si>
  <si>
    <t>1911060483</t>
  </si>
  <si>
    <t>Chung</t>
  </si>
  <si>
    <t>12/04/2001</t>
  </si>
  <si>
    <t>1911060479</t>
  </si>
  <si>
    <t>Nguyễn Minh</t>
  </si>
  <si>
    <t>Công</t>
  </si>
  <si>
    <t>15/12/2001</t>
  </si>
  <si>
    <t>1911060570</t>
  </si>
  <si>
    <t>Nguyễn</t>
  </si>
  <si>
    <t>Duy</t>
  </si>
  <si>
    <t>15/05/2001</t>
  </si>
  <si>
    <t>1911060473</t>
  </si>
  <si>
    <t>Hoàng Tuấn</t>
  </si>
  <si>
    <t>1911060513</t>
  </si>
  <si>
    <t>Nguyễn Thành</t>
  </si>
  <si>
    <t>24/05/2001</t>
  </si>
  <si>
    <t>1911061286</t>
  </si>
  <si>
    <t>29/05/2001</t>
  </si>
  <si>
    <t>1911060672</t>
  </si>
  <si>
    <t>Nguyễn Trọng</t>
  </si>
  <si>
    <t>07/01/2000</t>
  </si>
  <si>
    <t>1911060629</t>
  </si>
  <si>
    <t>Đông</t>
  </si>
  <si>
    <t>13/04/2000</t>
  </si>
  <si>
    <t>1911060519</t>
  </si>
  <si>
    <t>1911060657</t>
  </si>
  <si>
    <t>Trần Thị Hương</t>
  </si>
  <si>
    <t>Giang</t>
  </si>
  <si>
    <t>1911060523</t>
  </si>
  <si>
    <t>Lương Thị Hồng</t>
  </si>
  <si>
    <t>06/03/2001</t>
  </si>
  <si>
    <t>1911060650</t>
  </si>
  <si>
    <t>1911060484</t>
  </si>
  <si>
    <t>Vũ Đình</t>
  </si>
  <si>
    <t>Hoàn</t>
  </si>
  <si>
    <t>17/08/2001</t>
  </si>
  <si>
    <t>1911060475</t>
  </si>
  <si>
    <t>Phùng Khắc</t>
  </si>
  <si>
    <t>16/11/2001</t>
  </si>
  <si>
    <t>1911060532</t>
  </si>
  <si>
    <t>Lưu Việt</t>
  </si>
  <si>
    <t>21/05/2001</t>
  </si>
  <si>
    <t>1911060441</t>
  </si>
  <si>
    <t>04/07/2001</t>
  </si>
  <si>
    <t>1911060700</t>
  </si>
  <si>
    <t>Trương Đình</t>
  </si>
  <si>
    <t>29/10/2000</t>
  </si>
  <si>
    <t>1911060467</t>
  </si>
  <si>
    <t>Kiều Quốc</t>
  </si>
  <si>
    <t>Hưng</t>
  </si>
  <si>
    <t>04/02/2001</t>
  </si>
  <si>
    <t>1511062496</t>
  </si>
  <si>
    <t>Vương Quốc</t>
  </si>
  <si>
    <t>10/09/1997</t>
  </si>
  <si>
    <t>1911060555</t>
  </si>
  <si>
    <t>Phạm Đình Ngọc</t>
  </si>
  <si>
    <t>1911060660</t>
  </si>
  <si>
    <t>Kiệt</t>
  </si>
  <si>
    <t>02/10/2001</t>
  </si>
  <si>
    <t>1911060623</t>
  </si>
  <si>
    <t>Bùi Viết</t>
  </si>
  <si>
    <t>04/01/2001</t>
  </si>
  <si>
    <t>1911060443</t>
  </si>
  <si>
    <t>Phạm Văn</t>
  </si>
  <si>
    <t>1911060556</t>
  </si>
  <si>
    <t>Lê Duy</t>
  </si>
  <si>
    <t>1911060609</t>
  </si>
  <si>
    <t>Phạm Quang</t>
  </si>
  <si>
    <t>13/09/2001</t>
  </si>
  <si>
    <t>1911060662</t>
  </si>
  <si>
    <t>Dương Huỳnh Quảng</t>
  </si>
  <si>
    <t>1911060463</t>
  </si>
  <si>
    <t>Lương Hữu</t>
  </si>
  <si>
    <t>1911060659</t>
  </si>
  <si>
    <t>Lã Hoàng</t>
  </si>
  <si>
    <t>16/04/2001</t>
  </si>
  <si>
    <t>1911060620</t>
  </si>
  <si>
    <t>Nhất</t>
  </si>
  <si>
    <t>1911060678</t>
  </si>
  <si>
    <t>1911060630</t>
  </si>
  <si>
    <t>Đinh Văn</t>
  </si>
  <si>
    <t>Phong</t>
  </si>
  <si>
    <t>01/09/2001</t>
  </si>
  <si>
    <t>1911060580</t>
  </si>
  <si>
    <t>1911060540</t>
  </si>
  <si>
    <t>Quyên</t>
  </si>
  <si>
    <t>05/05/2001</t>
  </si>
  <si>
    <t>1911060470</t>
  </si>
  <si>
    <t>Đặng Hải</t>
  </si>
  <si>
    <t>01/01/2001</t>
  </si>
  <si>
    <t>1911060437</t>
  </si>
  <si>
    <t>Kiều Ngọc</t>
  </si>
  <si>
    <t>1911060505</t>
  </si>
  <si>
    <t>Lê Hồng</t>
  </si>
  <si>
    <t>1911060565</t>
  </si>
  <si>
    <t>11/06/2001</t>
  </si>
  <si>
    <t>1911060481</t>
  </si>
  <si>
    <t>Nguyễn Phúc</t>
  </si>
  <si>
    <t>12/03/2001</t>
  </si>
  <si>
    <t>1911060439</t>
  </si>
  <si>
    <t>Thường</t>
  </si>
  <si>
    <t>30/09/2001</t>
  </si>
  <si>
    <t>1911060545</t>
  </si>
  <si>
    <t>1911060520</t>
  </si>
  <si>
    <t>Nguyễn Lương</t>
  </si>
  <si>
    <t>Trà</t>
  </si>
  <si>
    <t>09/07/2001</t>
  </si>
  <si>
    <t>1911060691</t>
  </si>
  <si>
    <t>Lê Hiền</t>
  </si>
  <si>
    <t>1911060697</t>
  </si>
  <si>
    <t>Nguyễn Quốc</t>
  </si>
  <si>
    <t>20/05/2001</t>
  </si>
  <si>
    <t>1911060631</t>
  </si>
  <si>
    <t>Nguyễn Xuân</t>
  </si>
  <si>
    <t>Trường</t>
  </si>
  <si>
    <t>05/02/2001</t>
  </si>
  <si>
    <t>1911061303</t>
  </si>
  <si>
    <t>Tuyên</t>
  </si>
  <si>
    <t>24/01/2001</t>
  </si>
  <si>
    <t>1911060646</t>
  </si>
  <si>
    <t>Đỗ Thị Thu</t>
  </si>
  <si>
    <t>Uyên</t>
  </si>
  <si>
    <t>03/03/2001</t>
  </si>
  <si>
    <t>1911060493</t>
  </si>
  <si>
    <t>Phạm Thu</t>
  </si>
  <si>
    <t>18/04/2001</t>
  </si>
  <si>
    <t>ĐH9C4</t>
  </si>
  <si>
    <t>1911060881</t>
  </si>
  <si>
    <t>Đàm Duy</t>
  </si>
  <si>
    <t>1911060847</t>
  </si>
  <si>
    <t>20/04/2001</t>
  </si>
  <si>
    <t>1911060735</t>
  </si>
  <si>
    <t>Phạm Tú</t>
  </si>
  <si>
    <t>09/08/2001</t>
  </si>
  <si>
    <t>1911060728</t>
  </si>
  <si>
    <t>Vy Bảo</t>
  </si>
  <si>
    <t>05/04/2001</t>
  </si>
  <si>
    <t>1911060746</t>
  </si>
  <si>
    <t>06/01/2001</t>
  </si>
  <si>
    <t>1911060819</t>
  </si>
  <si>
    <t>28/12/2001</t>
  </si>
  <si>
    <t>1911060907</t>
  </si>
  <si>
    <t>Nguyễn Tùng</t>
  </si>
  <si>
    <t>1911060869</t>
  </si>
  <si>
    <t>Phạm Xuân</t>
  </si>
  <si>
    <t>Đại</t>
  </si>
  <si>
    <t>09/11/2000</t>
  </si>
  <si>
    <t>1911060808</t>
  </si>
  <si>
    <t>19/06/2001</t>
  </si>
  <si>
    <t>1911060726</t>
  </si>
  <si>
    <t>1911060768</t>
  </si>
  <si>
    <t>Phan Thị</t>
  </si>
  <si>
    <t>24/02/2001</t>
  </si>
  <si>
    <t>1911060716</t>
  </si>
  <si>
    <t>Bùi Huy</t>
  </si>
  <si>
    <t>04/06/2001</t>
  </si>
  <si>
    <t>1911060739</t>
  </si>
  <si>
    <t>Vũ Duy</t>
  </si>
  <si>
    <t>17/06/2001</t>
  </si>
  <si>
    <t>1911060900</t>
  </si>
  <si>
    <t>Nguyễn Như</t>
  </si>
  <si>
    <t>26/08/2001</t>
  </si>
  <si>
    <t>1911060834</t>
  </si>
  <si>
    <t>15/08/2001</t>
  </si>
  <si>
    <t>1911060811</t>
  </si>
  <si>
    <t>14/08/2000</t>
  </si>
  <si>
    <t>1911060775</t>
  </si>
  <si>
    <t>18/10/2001</t>
  </si>
  <si>
    <t>1911060893</t>
  </si>
  <si>
    <t>Đồng Đức</t>
  </si>
  <si>
    <t>Khôi</t>
  </si>
  <si>
    <t>1911060706</t>
  </si>
  <si>
    <t>Lê Trung</t>
  </si>
  <si>
    <t>Kiên</t>
  </si>
  <si>
    <t>1911060857</t>
  </si>
  <si>
    <t>Đặng Thị</t>
  </si>
  <si>
    <t>Loan</t>
  </si>
  <si>
    <t>08/12/2001</t>
  </si>
  <si>
    <t>1911060848</t>
  </si>
  <si>
    <t>27/09/2001</t>
  </si>
  <si>
    <t>1911060765</t>
  </si>
  <si>
    <t>Nguyễn Thị Quỳnh</t>
  </si>
  <si>
    <t>1911060843</t>
  </si>
  <si>
    <t>Đinh Đức</t>
  </si>
  <si>
    <t>1911060787</t>
  </si>
  <si>
    <t>Giang Đức</t>
  </si>
  <si>
    <t>1911060878</t>
  </si>
  <si>
    <t>Nguyễn Khánh</t>
  </si>
  <si>
    <t>12/10/2001</t>
  </si>
  <si>
    <t>1911060868</t>
  </si>
  <si>
    <t>08/04/2001</t>
  </si>
  <si>
    <t>1911060886</t>
  </si>
  <si>
    <t>Trần Hoài</t>
  </si>
  <si>
    <t>26/11/2001</t>
  </si>
  <si>
    <t>1911060901</t>
  </si>
  <si>
    <t>Phạm Thanh</t>
  </si>
  <si>
    <t>Phú</t>
  </si>
  <si>
    <t>28/10/2001</t>
  </si>
  <si>
    <t>1911060715</t>
  </si>
  <si>
    <t>16/07/2001</t>
  </si>
  <si>
    <t>1911060804</t>
  </si>
  <si>
    <t>Đào Hồng</t>
  </si>
  <si>
    <t>Quân</t>
  </si>
  <si>
    <t>11/05/2001</t>
  </si>
  <si>
    <t>1911060889</t>
  </si>
  <si>
    <t>Nguyễn Duy</t>
  </si>
  <si>
    <t>Quỳnh</t>
  </si>
  <si>
    <t>07/05/2001</t>
  </si>
  <si>
    <t>1911060836</t>
  </si>
  <si>
    <t>Kiều Anh</t>
  </si>
  <si>
    <t>Sáng</t>
  </si>
  <si>
    <t>14/09/2001</t>
  </si>
  <si>
    <t>1911060885</t>
  </si>
  <si>
    <t>Bùi Hồng</t>
  </si>
  <si>
    <t>1911060701</t>
  </si>
  <si>
    <t>Trần Duy</t>
  </si>
  <si>
    <t>Tân</t>
  </si>
  <si>
    <t>12/07/2001</t>
  </si>
  <si>
    <t>1911060722</t>
  </si>
  <si>
    <t>Thanh</t>
  </si>
  <si>
    <t>30/12/2001</t>
  </si>
  <si>
    <t>1911060752</t>
  </si>
  <si>
    <t>Đoàn Thị Phương</t>
  </si>
  <si>
    <t>1911060807</t>
  </si>
  <si>
    <t>Ngô Quang</t>
  </si>
  <si>
    <t>26/01/2001</t>
  </si>
  <si>
    <t>1911060753</t>
  </si>
  <si>
    <t>Nguyễn Thiện</t>
  </si>
  <si>
    <t>Thuật</t>
  </si>
  <si>
    <t>07/12/2000</t>
  </si>
  <si>
    <t>1911060707</t>
  </si>
  <si>
    <t>Phạm Như</t>
  </si>
  <si>
    <t>Thuyết</t>
  </si>
  <si>
    <t>22/10/2001</t>
  </si>
  <si>
    <t>1911060747</t>
  </si>
  <si>
    <t>Thiều Thị Kiều</t>
  </si>
  <si>
    <t>Trinh</t>
  </si>
  <si>
    <t>20/08/2001</t>
  </si>
  <si>
    <t>1911060830</t>
  </si>
  <si>
    <t>05/06/2001</t>
  </si>
  <si>
    <t>1911060888</t>
  </si>
  <si>
    <t>Bùi Anh</t>
  </si>
  <si>
    <t>21/01/2001</t>
  </si>
  <si>
    <t>1911060899</t>
  </si>
  <si>
    <t>Đỗ Tuấn</t>
  </si>
  <si>
    <t>1911060720</t>
  </si>
  <si>
    <t>18/08/2001</t>
  </si>
  <si>
    <t>1911060709</t>
  </si>
  <si>
    <t>Đỗ Văn</t>
  </si>
  <si>
    <t>Tùng</t>
  </si>
  <si>
    <t>1911060823</t>
  </si>
  <si>
    <t>Hoàng Bá</t>
  </si>
  <si>
    <t>01/10/2001</t>
  </si>
  <si>
    <t>1911060769</t>
  </si>
  <si>
    <t>Trần Thanh</t>
  </si>
  <si>
    <t>ĐH9C5</t>
  </si>
  <si>
    <t>1911060919</t>
  </si>
  <si>
    <t>17/09/2000</t>
  </si>
  <si>
    <t>1911060984</t>
  </si>
  <si>
    <t>Lương Văn Tiến</t>
  </si>
  <si>
    <t>12/10/2000</t>
  </si>
  <si>
    <t>1911061077</t>
  </si>
  <si>
    <t>Lê Gia</t>
  </si>
  <si>
    <t>Bảo</t>
  </si>
  <si>
    <t>1911060930</t>
  </si>
  <si>
    <t>Nguyễn Chí</t>
  </si>
  <si>
    <t>1911061046</t>
  </si>
  <si>
    <t>Cương</t>
  </si>
  <si>
    <t>1911061001</t>
  </si>
  <si>
    <t>Dũng</t>
  </si>
  <si>
    <t>1911061706</t>
  </si>
  <si>
    <t>Phạm</t>
  </si>
  <si>
    <t>05/10/2001</t>
  </si>
  <si>
    <t>1911060967</t>
  </si>
  <si>
    <t>1911061056</t>
  </si>
  <si>
    <t>Phạm Thành</t>
  </si>
  <si>
    <t>1911060932</t>
  </si>
  <si>
    <t>Đoàn Phúc</t>
  </si>
  <si>
    <t>Định</t>
  </si>
  <si>
    <t>03/01/2001</t>
  </si>
  <si>
    <t>1911061004</t>
  </si>
  <si>
    <t>14/07/2001</t>
  </si>
  <si>
    <t>1911061007</t>
  </si>
  <si>
    <t>Đinh Việt</t>
  </si>
  <si>
    <t>1911060974</t>
  </si>
  <si>
    <t>Vũ Việt Hoàng</t>
  </si>
  <si>
    <t>1911061003</t>
  </si>
  <si>
    <t>Hằng</t>
  </si>
  <si>
    <t>24/09/2001</t>
  </si>
  <si>
    <t>1911061031</t>
  </si>
  <si>
    <t>03/02/2001</t>
  </si>
  <si>
    <t>1911061428</t>
  </si>
  <si>
    <t>Nguyễn Hà</t>
  </si>
  <si>
    <t>14/06/2001</t>
  </si>
  <si>
    <t>1911061035</t>
  </si>
  <si>
    <t>Nguyễn Quang</t>
  </si>
  <si>
    <t>17/04/2001</t>
  </si>
  <si>
    <t>1911061037</t>
  </si>
  <si>
    <t>1911060912</t>
  </si>
  <si>
    <t>Trần Tiên</t>
  </si>
  <si>
    <t>1911061068</t>
  </si>
  <si>
    <t>Bùi Đoàn Quang</t>
  </si>
  <si>
    <t>1911060995</t>
  </si>
  <si>
    <t>Đinh Hoàng</t>
  </si>
  <si>
    <t>20/11/2001</t>
  </si>
  <si>
    <t>1911061010</t>
  </si>
  <si>
    <t>Hồ Sỹ Anh</t>
  </si>
  <si>
    <t>1911060964</t>
  </si>
  <si>
    <t>1911061300</t>
  </si>
  <si>
    <t>05/09/2001</t>
  </si>
  <si>
    <t>1911060985</t>
  </si>
  <si>
    <t>Phạm Vũ</t>
  </si>
  <si>
    <t>14/08/2001</t>
  </si>
  <si>
    <t>1911060956</t>
  </si>
  <si>
    <t>04/10/2001</t>
  </si>
  <si>
    <t>1911061051</t>
  </si>
  <si>
    <t>1911061054</t>
  </si>
  <si>
    <t>Ngô Đức</t>
  </si>
  <si>
    <t>Khoa</t>
  </si>
  <si>
    <t>30/03/2001</t>
  </si>
  <si>
    <t>1911060935</t>
  </si>
  <si>
    <t>Trần Hữu</t>
  </si>
  <si>
    <t>28/06/2001</t>
  </si>
  <si>
    <t>1911061052</t>
  </si>
  <si>
    <t>Đặng Phương</t>
  </si>
  <si>
    <t>27/09/2000</t>
  </si>
  <si>
    <t>1911060957</t>
  </si>
  <si>
    <t>Đinh Hoài</t>
  </si>
  <si>
    <t>17/01/2001</t>
  </si>
  <si>
    <t>1911060346</t>
  </si>
  <si>
    <t>Quách Hoàng</t>
  </si>
  <si>
    <t>09/01/2001</t>
  </si>
  <si>
    <t>1911060994</t>
  </si>
  <si>
    <t>Trương Văn</t>
  </si>
  <si>
    <t>14/01/2001</t>
  </si>
  <si>
    <t>1911061020</t>
  </si>
  <si>
    <t>Phạm Đức</t>
  </si>
  <si>
    <t>24/12/2001</t>
  </si>
  <si>
    <t>1911061024</t>
  </si>
  <si>
    <t>Phan Viết</t>
  </si>
  <si>
    <t>29/10/2001</t>
  </si>
  <si>
    <t>1911061036</t>
  </si>
  <si>
    <t>Hà Minh</t>
  </si>
  <si>
    <t>Nhật</t>
  </si>
  <si>
    <t>22/06/2000</t>
  </si>
  <si>
    <t>1911061044</t>
  </si>
  <si>
    <t>Nguyễn Tấn</t>
  </si>
  <si>
    <t>1911060966</t>
  </si>
  <si>
    <t>Ngô Hoàng</t>
  </si>
  <si>
    <t>Quyền</t>
  </si>
  <si>
    <t>25/05/2001</t>
  </si>
  <si>
    <t>1911060928</t>
  </si>
  <si>
    <t>Phạm Thanh Phong</t>
  </si>
  <si>
    <t>22/08/2001</t>
  </si>
  <si>
    <t>1911060929</t>
  </si>
  <si>
    <t>Nguyễn Thị Thanh</t>
  </si>
  <si>
    <t>25/12/2001</t>
  </si>
  <si>
    <t>1911060911</t>
  </si>
  <si>
    <t>Nguyễn Thu</t>
  </si>
  <si>
    <t>15/10/2001</t>
  </si>
  <si>
    <t>1911060924</t>
  </si>
  <si>
    <t>Nguyễn Thị Hồng</t>
  </si>
  <si>
    <t>Thắm</t>
  </si>
  <si>
    <t>1911060976</t>
  </si>
  <si>
    <t>Thắng</t>
  </si>
  <si>
    <t>06/08/2001</t>
  </si>
  <si>
    <t>1911061053</t>
  </si>
  <si>
    <t>1911060909</t>
  </si>
  <si>
    <t>17/02/2001</t>
  </si>
  <si>
    <t>1911060973</t>
  </si>
  <si>
    <t>Trần Quang</t>
  </si>
  <si>
    <t>Thịnh</t>
  </si>
  <si>
    <t>1911061029</t>
  </si>
  <si>
    <t>1911060955</t>
  </si>
  <si>
    <t>1911061019</t>
  </si>
  <si>
    <t>1911060942</t>
  </si>
  <si>
    <t>Nguyễn Thế</t>
  </si>
  <si>
    <t>19/05/2001</t>
  </si>
  <si>
    <t>1911060923</t>
  </si>
  <si>
    <t>Phùng Võ Hoàng</t>
  </si>
  <si>
    <t>Việt</t>
  </si>
  <si>
    <t>27/02/2001</t>
  </si>
  <si>
    <t>1911060933</t>
  </si>
  <si>
    <t>Mai Hà</t>
  </si>
  <si>
    <t>Vy</t>
  </si>
  <si>
    <t>26/10/2001</t>
  </si>
  <si>
    <t>ĐH9C6</t>
  </si>
  <si>
    <t>1911061246</t>
  </si>
  <si>
    <t>Lê Hoàng</t>
  </si>
  <si>
    <t>An</t>
  </si>
  <si>
    <t>29/09/2001</t>
  </si>
  <si>
    <t>1911061183</t>
  </si>
  <si>
    <t>27/07/2001</t>
  </si>
  <si>
    <t>1911061142</t>
  </si>
  <si>
    <t>19/11/2001</t>
  </si>
  <si>
    <t>1911061233</t>
  </si>
  <si>
    <t>Phan Sỹ</t>
  </si>
  <si>
    <t>1911061180</t>
  </si>
  <si>
    <t>30/07/2001</t>
  </si>
  <si>
    <t>1911061202</t>
  </si>
  <si>
    <t>Lê Anh</t>
  </si>
  <si>
    <t>1911061196</t>
  </si>
  <si>
    <t>02/08/2001</t>
  </si>
  <si>
    <t>1911061170</t>
  </si>
  <si>
    <t>Bùi Mạnh</t>
  </si>
  <si>
    <t>21/02/2001</t>
  </si>
  <si>
    <t>1911061118</t>
  </si>
  <si>
    <t>Nguyễn Phương</t>
  </si>
  <si>
    <t>Điền</t>
  </si>
  <si>
    <t>1911061184</t>
  </si>
  <si>
    <t>1911061159</t>
  </si>
  <si>
    <t>Hoàng Lê Thanh</t>
  </si>
  <si>
    <t>28/11/2001</t>
  </si>
  <si>
    <t>1911061185</t>
  </si>
  <si>
    <t>Phùng Văn</t>
  </si>
  <si>
    <t>1911061231</t>
  </si>
  <si>
    <t>1911061133</t>
  </si>
  <si>
    <t>1911061255</t>
  </si>
  <si>
    <t>Vũ Đức</t>
  </si>
  <si>
    <t>09/09/1997</t>
  </si>
  <si>
    <t>1911061200</t>
  </si>
  <si>
    <t>Nguyễn Thế Thanh</t>
  </si>
  <si>
    <t>Huyền</t>
  </si>
  <si>
    <t>27/06/2001</t>
  </si>
  <si>
    <t>1911061085</t>
  </si>
  <si>
    <t>Nguyễn Đức Bảo</t>
  </si>
  <si>
    <t>1911061115</t>
  </si>
  <si>
    <t>Chu Thị Thu</t>
  </si>
  <si>
    <t>1911061165</t>
  </si>
  <si>
    <t>Bùi Quang</t>
  </si>
  <si>
    <t>Hường</t>
  </si>
  <si>
    <t>1911061153</t>
  </si>
  <si>
    <t>Kiều Văn</t>
  </si>
  <si>
    <t>Khải</t>
  </si>
  <si>
    <t>19/08/2001</t>
  </si>
  <si>
    <t>1911061219</t>
  </si>
  <si>
    <t>1911061228</t>
  </si>
  <si>
    <t>Nguyễn Bảo</t>
  </si>
  <si>
    <t>1911061116</t>
  </si>
  <si>
    <t>Nguyễn Giang</t>
  </si>
  <si>
    <t>1911061217</t>
  </si>
  <si>
    <t>1911061244</t>
  </si>
  <si>
    <t>09/12/2000</t>
  </si>
  <si>
    <t>1911061181</t>
  </si>
  <si>
    <t>Trần Thị</t>
  </si>
  <si>
    <t>1911061215</t>
  </si>
  <si>
    <t>Đặng Hoàng</t>
  </si>
  <si>
    <t>1911061254</t>
  </si>
  <si>
    <t>13/06/2000</t>
  </si>
  <si>
    <t>1911061243</t>
  </si>
  <si>
    <t>04/09/2000</t>
  </si>
  <si>
    <t>1911061267</t>
  </si>
  <si>
    <t>1911061144</t>
  </si>
  <si>
    <t>28/09/2001</t>
  </si>
  <si>
    <t>1911061113</t>
  </si>
  <si>
    <t>Hoàng Bá Trung</t>
  </si>
  <si>
    <t>11/04/2001</t>
  </si>
  <si>
    <t>1911061188</t>
  </si>
  <si>
    <t>Bùi Văn</t>
  </si>
  <si>
    <t>Phúc</t>
  </si>
  <si>
    <t>07/04/1997</t>
  </si>
  <si>
    <t>1911061210</t>
  </si>
  <si>
    <t>Hoàng Duy</t>
  </si>
  <si>
    <t>31/12/2001</t>
  </si>
  <si>
    <t>1911061092</t>
  </si>
  <si>
    <t>Trương Hồng</t>
  </si>
  <si>
    <t>29/06/2001</t>
  </si>
  <si>
    <t>1911061193</t>
  </si>
  <si>
    <t>Vũ Thị</t>
  </si>
  <si>
    <t>1911061727</t>
  </si>
  <si>
    <t>Nguyễn Thị Xuân</t>
  </si>
  <si>
    <t>07/03/2001</t>
  </si>
  <si>
    <t>1911061191</t>
  </si>
  <si>
    <t>Hoàng Văn</t>
  </si>
  <si>
    <t>1911061197</t>
  </si>
  <si>
    <t>Nguyễn Đắc</t>
  </si>
  <si>
    <t>1911061660</t>
  </si>
  <si>
    <t>Vũ Hoàng</t>
  </si>
  <si>
    <t>22/03/2001</t>
  </si>
  <si>
    <t>1911061122</t>
  </si>
  <si>
    <t>Lê Trọng Anh</t>
  </si>
  <si>
    <t>Tài</t>
  </si>
  <si>
    <t>02/06/2001</t>
  </si>
  <si>
    <t>1911061273</t>
  </si>
  <si>
    <t>27/10/2001</t>
  </si>
  <si>
    <t>1911061082</t>
  </si>
  <si>
    <t>1911061251</t>
  </si>
  <si>
    <t>Cao Thị</t>
  </si>
  <si>
    <t>1911061103</t>
  </si>
  <si>
    <t>1911061239</t>
  </si>
  <si>
    <t>1911061141</t>
  </si>
  <si>
    <t>Vũ Anh</t>
  </si>
  <si>
    <t>29/07/2001</t>
  </si>
  <si>
    <t>1911061280</t>
  </si>
  <si>
    <t>Nguyễn Bích</t>
  </si>
  <si>
    <t>1911061237</t>
  </si>
  <si>
    <t>Vũ Đặng Sơn</t>
  </si>
  <si>
    <t>1911061117</t>
  </si>
  <si>
    <t>Vượng</t>
  </si>
  <si>
    <t>ĐH9C7</t>
  </si>
  <si>
    <t>1911061358</t>
  </si>
  <si>
    <t>Lê Thiện</t>
  </si>
  <si>
    <t>1911061465</t>
  </si>
  <si>
    <t>25/06/2001</t>
  </si>
  <si>
    <t>1911061385</t>
  </si>
  <si>
    <t>Phạm Thị Việt</t>
  </si>
  <si>
    <t>13/01/2001</t>
  </si>
  <si>
    <t>1911061369</t>
  </si>
  <si>
    <t>Trịnh Hoàng Quốc</t>
  </si>
  <si>
    <t>03/07/2001</t>
  </si>
  <si>
    <t>1911061424</t>
  </si>
  <si>
    <t>Trương Hoàng</t>
  </si>
  <si>
    <t>Bích</t>
  </si>
  <si>
    <t>1911061377</t>
  </si>
  <si>
    <t>16/09/2000</t>
  </si>
  <si>
    <t>1911061376</t>
  </si>
  <si>
    <t>Nguyễn Thanh</t>
  </si>
  <si>
    <t>Doãn</t>
  </si>
  <si>
    <t>21/07/2001</t>
  </si>
  <si>
    <t>1911061452</t>
  </si>
  <si>
    <t>27/03/2001</t>
  </si>
  <si>
    <t>1911061443</t>
  </si>
  <si>
    <t>Hà Trọng</t>
  </si>
  <si>
    <t>18/02/2001</t>
  </si>
  <si>
    <t>1911061395</t>
  </si>
  <si>
    <t>1911061386</t>
  </si>
  <si>
    <t>Trương Tiến</t>
  </si>
  <si>
    <t>01/06/2001</t>
  </si>
  <si>
    <t>1911061419</t>
  </si>
  <si>
    <t>Lê Văn</t>
  </si>
  <si>
    <t>Đăng</t>
  </si>
  <si>
    <t>1911061483</t>
  </si>
  <si>
    <t>1911061299</t>
  </si>
  <si>
    <t>Ngô Trọng</t>
  </si>
  <si>
    <t>23/09/2001</t>
  </si>
  <si>
    <t>1911061356</t>
  </si>
  <si>
    <t>27/08/2001</t>
  </si>
  <si>
    <t>1911061741</t>
  </si>
  <si>
    <t>Trần Mai</t>
  </si>
  <si>
    <t>1911061305</t>
  </si>
  <si>
    <t>Trần Trung</t>
  </si>
  <si>
    <t>23/10/2001</t>
  </si>
  <si>
    <t>1911061453</t>
  </si>
  <si>
    <t>1911061355</t>
  </si>
  <si>
    <t>1911061314</t>
  </si>
  <si>
    <t>Phạm Ngọc</t>
  </si>
  <si>
    <t>10/12/2001</t>
  </si>
  <si>
    <t>1911061321</t>
  </si>
  <si>
    <t>Phạm Danh</t>
  </si>
  <si>
    <t>Mỹ</t>
  </si>
  <si>
    <t>1911061451</t>
  </si>
  <si>
    <t>1911061391</t>
  </si>
  <si>
    <t>1911061489</t>
  </si>
  <si>
    <t>27/12/2001</t>
  </si>
  <si>
    <t>1911061440</t>
  </si>
  <si>
    <t>01/03/2001</t>
  </si>
  <si>
    <t>1911061288</t>
  </si>
  <si>
    <t>Nguyễn Hữu</t>
  </si>
  <si>
    <t>Nhuận</t>
  </si>
  <si>
    <t>09/06/2001</t>
  </si>
  <si>
    <t>1911061348</t>
  </si>
  <si>
    <t>26/09/2001</t>
  </si>
  <si>
    <t>1911061298</t>
  </si>
  <si>
    <t>07/02/2000</t>
  </si>
  <si>
    <t>1911061289</t>
  </si>
  <si>
    <t>Đỗ Hồng</t>
  </si>
  <si>
    <t>22/07/2001</t>
  </si>
  <si>
    <t>1911061425</t>
  </si>
  <si>
    <t>1911061449</t>
  </si>
  <si>
    <t>Hoàng Anh</t>
  </si>
  <si>
    <t>1911061381</t>
  </si>
  <si>
    <t>10/04/2001</t>
  </si>
  <si>
    <t>1911061344</t>
  </si>
  <si>
    <t>1911061313</t>
  </si>
  <si>
    <t>1911061400</t>
  </si>
  <si>
    <t>10/03/2001</t>
  </si>
  <si>
    <t>1911061412</t>
  </si>
  <si>
    <t>04/03/2001</t>
  </si>
  <si>
    <t>1911061496</t>
  </si>
  <si>
    <t>Ngô Toàn</t>
  </si>
  <si>
    <t>1911061304</t>
  </si>
  <si>
    <t>20/06/2001</t>
  </si>
  <si>
    <t>1911061479</t>
  </si>
  <si>
    <t>Tạ Quang</t>
  </si>
  <si>
    <t>30/03/2000</t>
  </si>
  <si>
    <t>1911061330</t>
  </si>
  <si>
    <t>Trần Hữu Nhật</t>
  </si>
  <si>
    <t>15/03/2001</t>
  </si>
  <si>
    <t>1911061308</t>
  </si>
  <si>
    <t>08/08/2001</t>
  </si>
  <si>
    <t>1911061361</t>
  </si>
  <si>
    <t>Hoàng Ngọc</t>
  </si>
  <si>
    <t>Thuấn</t>
  </si>
  <si>
    <t>1911061392</t>
  </si>
  <si>
    <t>Đặng Hữu</t>
  </si>
  <si>
    <t>1911061338</t>
  </si>
  <si>
    <t>15/07/1999</t>
  </si>
  <si>
    <t>1911061334</t>
  </si>
  <si>
    <t>Trịnh Duy</t>
  </si>
  <si>
    <t>1911061490</t>
  </si>
  <si>
    <t>Đỗ Hoàng</t>
  </si>
  <si>
    <t>11/06/2000</t>
  </si>
  <si>
    <t>1911061370</t>
  </si>
  <si>
    <t>Mai Thanh</t>
  </si>
  <si>
    <t>1911061487</t>
  </si>
  <si>
    <t>Vinh</t>
  </si>
  <si>
    <t>ĐH9C8</t>
  </si>
  <si>
    <t>1911061622</t>
  </si>
  <si>
    <t>Đặng Mai</t>
  </si>
  <si>
    <t>23/08/2001</t>
  </si>
  <si>
    <t>1911061721</t>
  </si>
  <si>
    <t>Đỗ Hòa</t>
  </si>
  <si>
    <t>16/09/2001</t>
  </si>
  <si>
    <t>1911061720</t>
  </si>
  <si>
    <t>Đỗ Nam</t>
  </si>
  <si>
    <t>06/09/2001</t>
  </si>
  <si>
    <t>1911061560</t>
  </si>
  <si>
    <t>Lê Trần</t>
  </si>
  <si>
    <t>25/10/2001</t>
  </si>
  <si>
    <t>1911061623</t>
  </si>
  <si>
    <t>1911061536</t>
  </si>
  <si>
    <t>Nguyễn Trọng Nam</t>
  </si>
  <si>
    <t>1911061510</t>
  </si>
  <si>
    <t>Phạm Lê Duy</t>
  </si>
  <si>
    <t>08/03/2001</t>
  </si>
  <si>
    <t>1911061580</t>
  </si>
  <si>
    <t>1911061609</t>
  </si>
  <si>
    <t>Nguyễn Sỹ Khắc</t>
  </si>
  <si>
    <t>11/08/2001</t>
  </si>
  <si>
    <t>1911061632</t>
  </si>
  <si>
    <t>1911061625</t>
  </si>
  <si>
    <t>Đỗ Nhật</t>
  </si>
  <si>
    <t>30/08/2001</t>
  </si>
  <si>
    <t>1911061629</t>
  </si>
  <si>
    <t>Lê Tiến</t>
  </si>
  <si>
    <t>15/11/2001</t>
  </si>
  <si>
    <t>1911061670</t>
  </si>
  <si>
    <t>Thái Bá</t>
  </si>
  <si>
    <t>1911061631</t>
  </si>
  <si>
    <t>Đang</t>
  </si>
  <si>
    <t>1911061516</t>
  </si>
  <si>
    <t>12/12/2001</t>
  </si>
  <si>
    <t>1911061586</t>
  </si>
  <si>
    <t>28/03/2001</t>
  </si>
  <si>
    <t>1911061561</t>
  </si>
  <si>
    <t>22/11/2001</t>
  </si>
  <si>
    <t>1911061635</t>
  </si>
  <si>
    <t>Nguyễn Đinh Minh</t>
  </si>
  <si>
    <t>1911061719</t>
  </si>
  <si>
    <t>Đỗ Xuân</t>
  </si>
  <si>
    <t>Hiệu</t>
  </si>
  <si>
    <t>1911061732</t>
  </si>
  <si>
    <t>Lục Văn</t>
  </si>
  <si>
    <t>02/03/2001</t>
  </si>
  <si>
    <t>1911061522</t>
  </si>
  <si>
    <t>1911061669</t>
  </si>
  <si>
    <t>Vũ Huy</t>
  </si>
  <si>
    <t>1911061602</t>
  </si>
  <si>
    <t>1911061696</t>
  </si>
  <si>
    <t>1911061589</t>
  </si>
  <si>
    <t>1911061683</t>
  </si>
  <si>
    <t>Đoàn Xuân</t>
  </si>
  <si>
    <t>1911061605</t>
  </si>
  <si>
    <t>Thèn Duy</t>
  </si>
  <si>
    <t>24/11/2001</t>
  </si>
  <si>
    <t>1911061722</t>
  </si>
  <si>
    <t>07/04/2001</t>
  </si>
  <si>
    <t>1911061596</t>
  </si>
  <si>
    <t>Khương</t>
  </si>
  <si>
    <t>1911061579</t>
  </si>
  <si>
    <t>Kiêm</t>
  </si>
  <si>
    <t>08/06/2000</t>
  </si>
  <si>
    <t>1911061665</t>
  </si>
  <si>
    <t>Trần Thị Thu</t>
  </si>
  <si>
    <t>Lan</t>
  </si>
  <si>
    <t>17/10/2001</t>
  </si>
  <si>
    <t>1911061692</t>
  </si>
  <si>
    <t>1911061511</t>
  </si>
  <si>
    <t>Đàm Hoa</t>
  </si>
  <si>
    <t>1911061621</t>
  </si>
  <si>
    <t>Mai Đức</t>
  </si>
  <si>
    <t>04/11/2001</t>
  </si>
  <si>
    <t>1911061640</t>
  </si>
  <si>
    <t>Nguyễn Trà</t>
  </si>
  <si>
    <t>My</t>
  </si>
  <si>
    <t>24/03/2000</t>
  </si>
  <si>
    <t>1911061590</t>
  </si>
  <si>
    <t>Lưu Bá</t>
  </si>
  <si>
    <t>1911061659</t>
  </si>
  <si>
    <t>27/11/2000</t>
  </si>
  <si>
    <t>1911061592</t>
  </si>
  <si>
    <t>Nguyễn Trung</t>
  </si>
  <si>
    <t>1911061684</t>
  </si>
  <si>
    <t>Vũ Thị Như</t>
  </si>
  <si>
    <t>1911061712</t>
  </si>
  <si>
    <t>1911061731</t>
  </si>
  <si>
    <t>Ngô Tiến</t>
  </si>
  <si>
    <t>15/09/2001</t>
  </si>
  <si>
    <t>1911061673</t>
  </si>
  <si>
    <t>1911061576</t>
  </si>
  <si>
    <t>Thạo</t>
  </si>
  <si>
    <t>1911061601</t>
  </si>
  <si>
    <t>Tạ Thế</t>
  </si>
  <si>
    <t>Trịnh</t>
  </si>
  <si>
    <t>1911061582</t>
  </si>
  <si>
    <t>Lại Quốc</t>
  </si>
  <si>
    <t>08/10/2001</t>
  </si>
  <si>
    <t>1911061710</t>
  </si>
  <si>
    <t>29/03/2001</t>
  </si>
  <si>
    <t>1911061570</t>
  </si>
  <si>
    <t>ĐH9K</t>
  </si>
  <si>
    <t>1911020810</t>
  </si>
  <si>
    <t>Hoàng Thị Vân</t>
  </si>
  <si>
    <t>1911020666</t>
  </si>
  <si>
    <t>Lê Lan</t>
  </si>
  <si>
    <t>29/11/2001</t>
  </si>
  <si>
    <t>1911021368</t>
  </si>
  <si>
    <t>Phùng Tiến</t>
  </si>
  <si>
    <t>1911020546</t>
  </si>
  <si>
    <t>Mai Thị Minh</t>
  </si>
  <si>
    <t>Duyên</t>
  </si>
  <si>
    <t>1911021235</t>
  </si>
  <si>
    <t>Nguyễn Thị Thùy</t>
  </si>
  <si>
    <t>25/11/2001</t>
  </si>
  <si>
    <t>1911020574</t>
  </si>
  <si>
    <t>Phạm Thị Ngọc</t>
  </si>
  <si>
    <t>14/05/2001</t>
  </si>
  <si>
    <t>1911021158</t>
  </si>
  <si>
    <t>Lê Quang</t>
  </si>
  <si>
    <t>11/02/2001</t>
  </si>
  <si>
    <t>1911020946</t>
  </si>
  <si>
    <t>Trần Khánh</t>
  </si>
  <si>
    <t>1911020760</t>
  </si>
  <si>
    <t>1911021067</t>
  </si>
  <si>
    <t>Nguyễn Linh</t>
  </si>
  <si>
    <t>10/01/2001</t>
  </si>
  <si>
    <t>1911021072</t>
  </si>
  <si>
    <t>1911020003</t>
  </si>
  <si>
    <t>1911021653</t>
  </si>
  <si>
    <t>Đặng Như</t>
  </si>
  <si>
    <t>Ý</t>
  </si>
  <si>
    <t>1911080713</t>
  </si>
  <si>
    <t>09/10/1998</t>
  </si>
  <si>
    <t>1911080835</t>
  </si>
  <si>
    <t>Đào Đức</t>
  </si>
  <si>
    <t>18/03/2001</t>
  </si>
  <si>
    <t>1911080281</t>
  </si>
  <si>
    <t>Bùi Đức</t>
  </si>
  <si>
    <t>ĐH9KE1</t>
  </si>
  <si>
    <t>1911010110</t>
  </si>
  <si>
    <t>Dương Thị Tuyết</t>
  </si>
  <si>
    <t>1911010105</t>
  </si>
  <si>
    <t>1911010162</t>
  </si>
  <si>
    <t>Bế Thị Hải</t>
  </si>
  <si>
    <t>28/04/2001</t>
  </si>
  <si>
    <t>1911010191</t>
  </si>
  <si>
    <t>13/03/2001</t>
  </si>
  <si>
    <t>1911010101</t>
  </si>
  <si>
    <t>1911010134</t>
  </si>
  <si>
    <t>Nguyễn Hoàng Quỳnh</t>
  </si>
  <si>
    <t>1911010159</t>
  </si>
  <si>
    <t>Nguyễn Thị Mỹ</t>
  </si>
  <si>
    <t>Hảo</t>
  </si>
  <si>
    <t>1911010182</t>
  </si>
  <si>
    <t>Ngô Thị</t>
  </si>
  <si>
    <t>Hậu</t>
  </si>
  <si>
    <t>1911010081</t>
  </si>
  <si>
    <t>Lê Thị</t>
  </si>
  <si>
    <t>1911010061</t>
  </si>
  <si>
    <t>Nguyễn Thị Thu</t>
  </si>
  <si>
    <t>15/04/2000</t>
  </si>
  <si>
    <t>1911010183</t>
  </si>
  <si>
    <t>1911010104</t>
  </si>
  <si>
    <t>13/06/2001</t>
  </si>
  <si>
    <t>1911010209</t>
  </si>
  <si>
    <t>21/08/2001</t>
  </si>
  <si>
    <t>1911010096</t>
  </si>
  <si>
    <t>Bùi Trọng</t>
  </si>
  <si>
    <t>26/05/2001</t>
  </si>
  <si>
    <t>1911010180</t>
  </si>
  <si>
    <t>Nguyễn Thị Hoàng</t>
  </si>
  <si>
    <t>1911010207</t>
  </si>
  <si>
    <t>Nguyễn Thị Kim</t>
  </si>
  <si>
    <t>Liên</t>
  </si>
  <si>
    <t>10/10/2001</t>
  </si>
  <si>
    <t>1911010055</t>
  </si>
  <si>
    <t>Cấn Thị</t>
  </si>
  <si>
    <t>Liễu</t>
  </si>
  <si>
    <t>1911010153</t>
  </si>
  <si>
    <t>Đào Thị</t>
  </si>
  <si>
    <t>30/11/2001</t>
  </si>
  <si>
    <t>1911010089</t>
  </si>
  <si>
    <t>Lê Thúy</t>
  </si>
  <si>
    <t>1911010167</t>
  </si>
  <si>
    <t>1911010026</t>
  </si>
  <si>
    <t>1911010095</t>
  </si>
  <si>
    <t>1911010147</t>
  </si>
  <si>
    <t>Phạm Thị</t>
  </si>
  <si>
    <t>1911010201</t>
  </si>
  <si>
    <t>Hữu Thị An</t>
  </si>
  <si>
    <t>Na</t>
  </si>
  <si>
    <t>11/09/2001</t>
  </si>
  <si>
    <t>1911010181</t>
  </si>
  <si>
    <t>Nga</t>
  </si>
  <si>
    <t>1911010094</t>
  </si>
  <si>
    <t>Trần Thị Hồng</t>
  </si>
  <si>
    <t>1911010098</t>
  </si>
  <si>
    <t>Trần Thị Ánh</t>
  </si>
  <si>
    <t>Nguyệt</t>
  </si>
  <si>
    <t>1911010150</t>
  </si>
  <si>
    <t>Hoàng Yến</t>
  </si>
  <si>
    <t>Nhi</t>
  </si>
  <si>
    <t>1911010054</t>
  </si>
  <si>
    <t>Đỗ Trang</t>
  </si>
  <si>
    <t>1911010085</t>
  </si>
  <si>
    <t>1911010113</t>
  </si>
  <si>
    <t>1911010193</t>
  </si>
  <si>
    <t>04/09/2001</t>
  </si>
  <si>
    <t>1911010200</t>
  </si>
  <si>
    <t>Đinh Thị</t>
  </si>
  <si>
    <t>Sang</t>
  </si>
  <si>
    <t>1911010027</t>
  </si>
  <si>
    <t>1911010351</t>
  </si>
  <si>
    <t>Trần Kim</t>
  </si>
  <si>
    <t>1911010168</t>
  </si>
  <si>
    <t>Thao</t>
  </si>
  <si>
    <t>1911010014</t>
  </si>
  <si>
    <t>Hoàng Thị Thanh</t>
  </si>
  <si>
    <t>1911010199</t>
  </si>
  <si>
    <t>Lê Thị Phương</t>
  </si>
  <si>
    <t>29/12/2001</t>
  </si>
  <si>
    <t>1911010198</t>
  </si>
  <si>
    <t>Phương Thanh</t>
  </si>
  <si>
    <t>1911010131</t>
  </si>
  <si>
    <t>Thùy</t>
  </si>
  <si>
    <t>1911010103</t>
  </si>
  <si>
    <t>Đặng Thị Thu</t>
  </si>
  <si>
    <t>Thủy</t>
  </si>
  <si>
    <t>08/09/2001</t>
  </si>
  <si>
    <t>1911010070</t>
  </si>
  <si>
    <t>Trương Quỳnh</t>
  </si>
  <si>
    <t>1911010208</t>
  </si>
  <si>
    <t>Bùi Thanh</t>
  </si>
  <si>
    <t>31/01/2001</t>
  </si>
  <si>
    <t>1911010108</t>
  </si>
  <si>
    <t>Đỗ Sơn</t>
  </si>
  <si>
    <t>1911010109</t>
  </si>
  <si>
    <t>Bùi Thị Thu</t>
  </si>
  <si>
    <t>1911010149</t>
  </si>
  <si>
    <t>Phạm Thị Thu</t>
  </si>
  <si>
    <t>1911010221</t>
  </si>
  <si>
    <t>Nguyễn Thảo</t>
  </si>
  <si>
    <t>Vân</t>
  </si>
  <si>
    <t>ĐH9KE2</t>
  </si>
  <si>
    <t>1911010305</t>
  </si>
  <si>
    <t>Khuất Thị Tú</t>
  </si>
  <si>
    <t>01/05/2001</t>
  </si>
  <si>
    <t>1911010384</t>
  </si>
  <si>
    <t>04/12/2001</t>
  </si>
  <si>
    <t>1911010358</t>
  </si>
  <si>
    <t>Nguyễn Thị Phương</t>
  </si>
  <si>
    <t>08/05/2000</t>
  </si>
  <si>
    <t>1911010370</t>
  </si>
  <si>
    <t>Phạm Thị Kim</t>
  </si>
  <si>
    <t>1911010264</t>
  </si>
  <si>
    <t>Nguyễn Nguyệt</t>
  </si>
  <si>
    <t>1911010347</t>
  </si>
  <si>
    <t>Đàm Thanh</t>
  </si>
  <si>
    <t>Chúc</t>
  </si>
  <si>
    <t>02/05/2001</t>
  </si>
  <si>
    <t>1911010362</t>
  </si>
  <si>
    <t>Trương Thị</t>
  </si>
  <si>
    <t>1911010396</t>
  </si>
  <si>
    <t>1911131847</t>
  </si>
  <si>
    <t>Đỗ Thu</t>
  </si>
  <si>
    <t>12/05/2001</t>
  </si>
  <si>
    <t>1911010409</t>
  </si>
  <si>
    <t>09/05/2001</t>
  </si>
  <si>
    <t>1911010239</t>
  </si>
  <si>
    <t>Nguyễn Thị Bích</t>
  </si>
  <si>
    <t>1911010387</t>
  </si>
  <si>
    <t>1911010301</t>
  </si>
  <si>
    <t>Trịnh Thúy</t>
  </si>
  <si>
    <t>1911010355</t>
  </si>
  <si>
    <t>Hân</t>
  </si>
  <si>
    <t>11/12/2001</t>
  </si>
  <si>
    <t>1911010240</t>
  </si>
  <si>
    <t>Đỗ Thị Kim</t>
  </si>
  <si>
    <t>1911010275</t>
  </si>
  <si>
    <t>Hoa</t>
  </si>
  <si>
    <t>1911010412</t>
  </si>
  <si>
    <t>Nguyễn Thị Lê</t>
  </si>
  <si>
    <t>07/11/2001</t>
  </si>
  <si>
    <t>1911010273</t>
  </si>
  <si>
    <t>Trần Phi</t>
  </si>
  <si>
    <t>1911010377</t>
  </si>
  <si>
    <t>25/04/2001</t>
  </si>
  <si>
    <t>1911010279</t>
  </si>
  <si>
    <t>1911010232</t>
  </si>
  <si>
    <t>1911010164</t>
  </si>
  <si>
    <t>Phạm An Khánh</t>
  </si>
  <si>
    <t>20/12/2001</t>
  </si>
  <si>
    <t>1911010419</t>
  </si>
  <si>
    <t>27/01/2001</t>
  </si>
  <si>
    <t>1911010324</t>
  </si>
  <si>
    <t>1911010276</t>
  </si>
  <si>
    <t>Khuất Thị Thanh</t>
  </si>
  <si>
    <t>1911010398</t>
  </si>
  <si>
    <t>19/03/2001</t>
  </si>
  <si>
    <t>1911010325</t>
  </si>
  <si>
    <t>Nguyễn Thị Thúy</t>
  </si>
  <si>
    <t>1911010389</t>
  </si>
  <si>
    <t>Vũ Ngọc</t>
  </si>
  <si>
    <t>08/07/2001</t>
  </si>
  <si>
    <t>1911010363</t>
  </si>
  <si>
    <t>03/12/2001</t>
  </si>
  <si>
    <t>1911010329</t>
  </si>
  <si>
    <t>1911010303</t>
  </si>
  <si>
    <t>Phùng Hồng</t>
  </si>
  <si>
    <t>12/06/2001</t>
  </si>
  <si>
    <t>1911010357</t>
  </si>
  <si>
    <t>1911010231</t>
  </si>
  <si>
    <t>Ly</t>
  </si>
  <si>
    <t>1911010375</t>
  </si>
  <si>
    <t>Ba Thị Huyền</t>
  </si>
  <si>
    <t>1911010313</t>
  </si>
  <si>
    <t>1911010400</t>
  </si>
  <si>
    <t>Phi Thị Hồng</t>
  </si>
  <si>
    <t>1911010250</t>
  </si>
  <si>
    <t>Đinh Hồng</t>
  </si>
  <si>
    <t>1911010246</t>
  </si>
  <si>
    <t>1911010328</t>
  </si>
  <si>
    <t>1911010327</t>
  </si>
  <si>
    <t>Hồ Thị Phương</t>
  </si>
  <si>
    <t>1911010385</t>
  </si>
  <si>
    <t>Phạm Phương</t>
  </si>
  <si>
    <t>02/01/2001</t>
  </si>
  <si>
    <t>1911010229</t>
  </si>
  <si>
    <t>Đoàn Ngọc</t>
  </si>
  <si>
    <t>1911010415</t>
  </si>
  <si>
    <t>Vũ Thu</t>
  </si>
  <si>
    <t>1911010333</t>
  </si>
  <si>
    <t>03/04/2001</t>
  </si>
  <si>
    <t>1911010302</t>
  </si>
  <si>
    <t>Trần Thị Hải</t>
  </si>
  <si>
    <t>09/12/2001</t>
  </si>
  <si>
    <t>1911010259</t>
  </si>
  <si>
    <t>Hồ Thị</t>
  </si>
  <si>
    <t>02/12/1999</t>
  </si>
  <si>
    <t>1911010418</t>
  </si>
  <si>
    <t>Lò Việt</t>
  </si>
  <si>
    <t>1911010307</t>
  </si>
  <si>
    <t>Phạm Lê Hà</t>
  </si>
  <si>
    <t>Vi</t>
  </si>
  <si>
    <t>ĐH9KE3</t>
  </si>
  <si>
    <t>1911010440</t>
  </si>
  <si>
    <t>Hoàng Mai</t>
  </si>
  <si>
    <t>23/03/2001</t>
  </si>
  <si>
    <t>1911010433</t>
  </si>
  <si>
    <t>Trần Thị Vân</t>
  </si>
  <si>
    <t>1911010442</t>
  </si>
  <si>
    <t>Đinh Ngọc</t>
  </si>
  <si>
    <t>1911010529</t>
  </si>
  <si>
    <t>Hà Thị Ngọc</t>
  </si>
  <si>
    <t>1911010438</t>
  </si>
  <si>
    <t>Chi</t>
  </si>
  <si>
    <t>18/12/2001</t>
  </si>
  <si>
    <t>1911010490</t>
  </si>
  <si>
    <t>Dinh</t>
  </si>
  <si>
    <t>20/03/2001</t>
  </si>
  <si>
    <t>1911010530</t>
  </si>
  <si>
    <t>Lương Thu</t>
  </si>
  <si>
    <t>Dịu</t>
  </si>
  <si>
    <t>1911010431</t>
  </si>
  <si>
    <t>Phạm Thùy</t>
  </si>
  <si>
    <t>1911010634</t>
  </si>
  <si>
    <t>Trần Thùy</t>
  </si>
  <si>
    <t>1911010619</t>
  </si>
  <si>
    <t>27/05/2001</t>
  </si>
  <si>
    <t>1911010622</t>
  </si>
  <si>
    <t>Nguyễn Thị Linh</t>
  </si>
  <si>
    <t>25/03/2000</t>
  </si>
  <si>
    <t>1911010552</t>
  </si>
  <si>
    <t>Dương Nguyệt</t>
  </si>
  <si>
    <t>1911010466</t>
  </si>
  <si>
    <t>17/11/2001</t>
  </si>
  <si>
    <t>1911010594</t>
  </si>
  <si>
    <t>1911010461</t>
  </si>
  <si>
    <t>Hòa</t>
  </si>
  <si>
    <t>1911010596</t>
  </si>
  <si>
    <t>Trần Thu</t>
  </si>
  <si>
    <t>Hoài</t>
  </si>
  <si>
    <t>1911010553</t>
  </si>
  <si>
    <t>Đỗ Khánh</t>
  </si>
  <si>
    <t>1911010453</t>
  </si>
  <si>
    <t>1911010509</t>
  </si>
  <si>
    <t>1911010446</t>
  </si>
  <si>
    <t>Vũ Thị Khánh</t>
  </si>
  <si>
    <t>1911010486</t>
  </si>
  <si>
    <t>Đỗ Thị Minh</t>
  </si>
  <si>
    <t>Khuê</t>
  </si>
  <si>
    <t>1911010460</t>
  </si>
  <si>
    <t>Trương Thị Kim</t>
  </si>
  <si>
    <t>23/12/2001</t>
  </si>
  <si>
    <t>1911010499</t>
  </si>
  <si>
    <t>Đào Thị Thùy</t>
  </si>
  <si>
    <t>1911010593</t>
  </si>
  <si>
    <t>Đỗ Hoài</t>
  </si>
  <si>
    <t>1911010610</t>
  </si>
  <si>
    <t>Đỗ Thùy</t>
  </si>
  <si>
    <t>1911010510</t>
  </si>
  <si>
    <t>Trần Thuỳ</t>
  </si>
  <si>
    <t>20/09/2001</t>
  </si>
  <si>
    <t>1911010548</t>
  </si>
  <si>
    <t>Nguyễn Thị Cẩm</t>
  </si>
  <si>
    <t>1911010451</t>
  </si>
  <si>
    <t>Trương Khánh</t>
  </si>
  <si>
    <t>1911010589</t>
  </si>
  <si>
    <t>29/04/2001</t>
  </si>
  <si>
    <t>1911010430</t>
  </si>
  <si>
    <t>Mơ</t>
  </si>
  <si>
    <t>1911010445</t>
  </si>
  <si>
    <t>13/10/2001</t>
  </si>
  <si>
    <t>1911181726</t>
  </si>
  <si>
    <t>1911010449</t>
  </si>
  <si>
    <t>Dương Khánh</t>
  </si>
  <si>
    <t>1911010508</t>
  </si>
  <si>
    <t>Lê Thị Cẩm</t>
  </si>
  <si>
    <t>09/11/2001</t>
  </si>
  <si>
    <t>1911010566</t>
  </si>
  <si>
    <t>1911010571</t>
  </si>
  <si>
    <t>Oanh</t>
  </si>
  <si>
    <t>1911010426</t>
  </si>
  <si>
    <t>1911010559</t>
  </si>
  <si>
    <t>Trần Thị Phương</t>
  </si>
  <si>
    <t>1911010549</t>
  </si>
  <si>
    <t>Lê Huy Quang</t>
  </si>
  <si>
    <t>Thuần</t>
  </si>
  <si>
    <t>1911010615</t>
  </si>
  <si>
    <t>Thúy</t>
  </si>
  <si>
    <t>20/01/2001</t>
  </si>
  <si>
    <t>1911010600</t>
  </si>
  <si>
    <t>1911010436</t>
  </si>
  <si>
    <t>Hoàng Lê</t>
  </si>
  <si>
    <t>1911010541</t>
  </si>
  <si>
    <t>Đỗ Thị Huyền</t>
  </si>
  <si>
    <t>03/10/2001</t>
  </si>
  <si>
    <t>1911010491</t>
  </si>
  <si>
    <t>Nguyễn Thị Hà</t>
  </si>
  <si>
    <t>1911010488</t>
  </si>
  <si>
    <t>Nguyễn Thị Huyền</t>
  </si>
  <si>
    <t>1911010612</t>
  </si>
  <si>
    <t>03/06/2001</t>
  </si>
  <si>
    <t>1911010423</t>
  </si>
  <si>
    <t>Tuyết</t>
  </si>
  <si>
    <t>1911010621</t>
  </si>
  <si>
    <t>Nguyễn Quỳnh</t>
  </si>
  <si>
    <t>18/01/2001</t>
  </si>
  <si>
    <t>1911010652</t>
  </si>
  <si>
    <t>Trương Hải</t>
  </si>
  <si>
    <t>ĐH9KE4</t>
  </si>
  <si>
    <t>1911010840</t>
  </si>
  <si>
    <t>Đặng Quang</t>
  </si>
  <si>
    <t>1911010676</t>
  </si>
  <si>
    <t>Đinh Thị Lan</t>
  </si>
  <si>
    <t>1911010684</t>
  </si>
  <si>
    <t>Đinh Thị Mai</t>
  </si>
  <si>
    <t>1911010711</t>
  </si>
  <si>
    <t>1911010828</t>
  </si>
  <si>
    <t>1911010833</t>
  </si>
  <si>
    <t>Mai Thị</t>
  </si>
  <si>
    <t>1911010643</t>
  </si>
  <si>
    <t>10/11/2001</t>
  </si>
  <si>
    <t>1911010783</t>
  </si>
  <si>
    <t>1911010832</t>
  </si>
  <si>
    <t>Trương Thị Ngọc</t>
  </si>
  <si>
    <t>19/02/2001</t>
  </si>
  <si>
    <t>1911010727</t>
  </si>
  <si>
    <t>Lê Đỗ Ngọc</t>
  </si>
  <si>
    <t>02/11/2001</t>
  </si>
  <si>
    <t>1911010732</t>
  </si>
  <si>
    <t>Nguyễn Thị Nguyệt</t>
  </si>
  <si>
    <t>1911010639</t>
  </si>
  <si>
    <t>1911010816</t>
  </si>
  <si>
    <t>Phùng Thị Hồng</t>
  </si>
  <si>
    <t>1911010777</t>
  </si>
  <si>
    <t>1911010695</t>
  </si>
  <si>
    <t>Nguyễn Thị Sông</t>
  </si>
  <si>
    <t>1911010794</t>
  </si>
  <si>
    <t>1911010755</t>
  </si>
  <si>
    <t>Hồ Thị Nhật</t>
  </si>
  <si>
    <t>1911010757</t>
  </si>
  <si>
    <t>Đào Thị Mỹ</t>
  </si>
  <si>
    <t>17/12/2001</t>
  </si>
  <si>
    <t>1911010774</t>
  </si>
  <si>
    <t>Đinh Thùy</t>
  </si>
  <si>
    <t>1911010842</t>
  </si>
  <si>
    <t>Lê Thị Diệu</t>
  </si>
  <si>
    <t>1911010749</t>
  </si>
  <si>
    <t>Nguyễn Thị Khánh</t>
  </si>
  <si>
    <t>1911010763</t>
  </si>
  <si>
    <t>Nguyễn Thị Hiền</t>
  </si>
  <si>
    <t>09/03/2001</t>
  </si>
  <si>
    <t>1911131840</t>
  </si>
  <si>
    <t>1911010730</t>
  </si>
  <si>
    <t>1911010784</t>
  </si>
  <si>
    <t>Lê Bảo</t>
  </si>
  <si>
    <t>1911010800</t>
  </si>
  <si>
    <t>1911010829</t>
  </si>
  <si>
    <t>Vũ Minh</t>
  </si>
  <si>
    <t>18/05/2001</t>
  </si>
  <si>
    <t>1911010729</t>
  </si>
  <si>
    <t>Nguyễn Thị Trần</t>
  </si>
  <si>
    <t>Phượng</t>
  </si>
  <si>
    <t>1911010767</t>
  </si>
  <si>
    <t>1911010724</t>
  </si>
  <si>
    <t>Bùi Kim</t>
  </si>
  <si>
    <t>1911010778</t>
  </si>
  <si>
    <t>11/03/2001</t>
  </si>
  <si>
    <t>1911010723</t>
  </si>
  <si>
    <t>Đỗ Đình</t>
  </si>
  <si>
    <t>1911010818</t>
  </si>
  <si>
    <t>Tạ Đức</t>
  </si>
  <si>
    <t>1911010786</t>
  </si>
  <si>
    <t>Thu</t>
  </si>
  <si>
    <t>1911010802</t>
  </si>
  <si>
    <t>Thuý</t>
  </si>
  <si>
    <t>1911010758</t>
  </si>
  <si>
    <t>Nguyễn Thị Thương</t>
  </si>
  <si>
    <t>1911010795</t>
  </si>
  <si>
    <t>Phan Mai</t>
  </si>
  <si>
    <t>1911010780</t>
  </si>
  <si>
    <t>Vũ Quỳnh</t>
  </si>
  <si>
    <t>1911010636</t>
  </si>
  <si>
    <t>1911010725</t>
  </si>
  <si>
    <t>1911010638</t>
  </si>
  <si>
    <t>Trần Diệu</t>
  </si>
  <si>
    <t>24/04/2001</t>
  </si>
  <si>
    <t>1911010814</t>
  </si>
  <si>
    <t>Nguyễn Thị Lương</t>
  </si>
  <si>
    <t>Yên</t>
  </si>
  <si>
    <t>15/04/2001</t>
  </si>
  <si>
    <t>1911010789</t>
  </si>
  <si>
    <t>1911010656</t>
  </si>
  <si>
    <t>1911010665</t>
  </si>
  <si>
    <t>Thế Hoàng</t>
  </si>
  <si>
    <t>25/09/2001</t>
  </si>
  <si>
    <t>ĐH9KE5</t>
  </si>
  <si>
    <t>1911010996</t>
  </si>
  <si>
    <t>Cao Thị Phương</t>
  </si>
  <si>
    <t>1911010975</t>
  </si>
  <si>
    <t>Đàm Quỳnh</t>
  </si>
  <si>
    <t>28/01/2001</t>
  </si>
  <si>
    <t>1911010981</t>
  </si>
  <si>
    <t>Đỗ Ngọc</t>
  </si>
  <si>
    <t>1911010980</t>
  </si>
  <si>
    <t>Hoàng Tú</t>
  </si>
  <si>
    <t>1911011013</t>
  </si>
  <si>
    <t>1911010965</t>
  </si>
  <si>
    <t>Lương Thị Lan</t>
  </si>
  <si>
    <t>1911010969</t>
  </si>
  <si>
    <t>22/06/2001</t>
  </si>
  <si>
    <t>1911010895</t>
  </si>
  <si>
    <t>Trịnh Thị Ngọc</t>
  </si>
  <si>
    <t>1911010990</t>
  </si>
  <si>
    <t>Chinh</t>
  </si>
  <si>
    <t>14/11/2001</t>
  </si>
  <si>
    <t>1911010849</t>
  </si>
  <si>
    <t>Chuyên</t>
  </si>
  <si>
    <t>30/12/2000</t>
  </si>
  <si>
    <t>1911010940</t>
  </si>
  <si>
    <t>Đỗ Thị</t>
  </si>
  <si>
    <t>14/04/2001</t>
  </si>
  <si>
    <t>1911010972</t>
  </si>
  <si>
    <t>1911010926</t>
  </si>
  <si>
    <t>Trần Thị Mỹ</t>
  </si>
  <si>
    <t>1911010860</t>
  </si>
  <si>
    <t>23/04/2001</t>
  </si>
  <si>
    <t>1911010852</t>
  </si>
  <si>
    <t>Chu Phương</t>
  </si>
  <si>
    <t>1911010892</t>
  </si>
  <si>
    <t>1911010865</t>
  </si>
  <si>
    <t>Phí Lan</t>
  </si>
  <si>
    <t>24/07/2001</t>
  </si>
  <si>
    <t>1911010968</t>
  </si>
  <si>
    <t>Đỗ Thị Bích</t>
  </si>
  <si>
    <t>1911010870</t>
  </si>
  <si>
    <t>1911010859</t>
  </si>
  <si>
    <t>1911010877</t>
  </si>
  <si>
    <t>1911011021</t>
  </si>
  <si>
    <t>Hoàng Khánh</t>
  </si>
  <si>
    <t>1911010989</t>
  </si>
  <si>
    <t>Phạm Khánh</t>
  </si>
  <si>
    <t>1911010939</t>
  </si>
  <si>
    <t>Nguyễn Thị Trà</t>
  </si>
  <si>
    <t>1911010891</t>
  </si>
  <si>
    <t>Trần Thị Thúy</t>
  </si>
  <si>
    <t>1911011008</t>
  </si>
  <si>
    <t>Ngà</t>
  </si>
  <si>
    <t>1911010959</t>
  </si>
  <si>
    <t>Ngô Yến</t>
  </si>
  <si>
    <t>10/06/2001</t>
  </si>
  <si>
    <t>1911010978</t>
  </si>
  <si>
    <t>1911010915</t>
  </si>
  <si>
    <t>1911010851</t>
  </si>
  <si>
    <t>1911010910</t>
  </si>
  <si>
    <t>Hồ Cẩm</t>
  </si>
  <si>
    <t>1911010944</t>
  </si>
  <si>
    <t>06/11/2001</t>
  </si>
  <si>
    <t>1911010921</t>
  </si>
  <si>
    <t>Trần Diệp</t>
  </si>
  <si>
    <t>25/07/2001</t>
  </si>
  <si>
    <t>1911010908</t>
  </si>
  <si>
    <t>1911010864</t>
  </si>
  <si>
    <t>1911010986</t>
  </si>
  <si>
    <t>Nguyễn Thị Diễm</t>
  </si>
  <si>
    <t>1911010945</t>
  </si>
  <si>
    <t>1911010897</t>
  </si>
  <si>
    <t>Vũ Phương</t>
  </si>
  <si>
    <t>1911010949</t>
  </si>
  <si>
    <t>Phùng Linh</t>
  </si>
  <si>
    <t>Thơ</t>
  </si>
  <si>
    <t>1911011023</t>
  </si>
  <si>
    <t>Hà Thị Thu</t>
  </si>
  <si>
    <t>1911010871</t>
  </si>
  <si>
    <t>Kiều Thị Thu</t>
  </si>
  <si>
    <t>1911010863</t>
  </si>
  <si>
    <t>1911010952</t>
  </si>
  <si>
    <t>03/11/2001</t>
  </si>
  <si>
    <t>1911010841</t>
  </si>
  <si>
    <t>1911010992</t>
  </si>
  <si>
    <t>Vũ Hồng</t>
  </si>
  <si>
    <t>23/05/2001</t>
  </si>
  <si>
    <t>1911010983</t>
  </si>
  <si>
    <t>Đặng Thị Thảo</t>
  </si>
  <si>
    <t>1911010856</t>
  </si>
  <si>
    <t>Vũ Thị Thảo</t>
  </si>
  <si>
    <t>1911010887</t>
  </si>
  <si>
    <t>Trần Thị Thanh</t>
  </si>
  <si>
    <t>Xuân</t>
  </si>
  <si>
    <t>1911010890</t>
  </si>
  <si>
    <t>12/02/2001</t>
  </si>
  <si>
    <t>ĐH9KE6</t>
  </si>
  <si>
    <t>1911011155</t>
  </si>
  <si>
    <t>Đặng Hà Việt</t>
  </si>
  <si>
    <t>1911011147</t>
  </si>
  <si>
    <t>Vũ Thị Quỳnh</t>
  </si>
  <si>
    <t>1911011119</t>
  </si>
  <si>
    <t>18/08/1999</t>
  </si>
  <si>
    <t>1911011175</t>
  </si>
  <si>
    <t>Đào Thị Kim</t>
  </si>
  <si>
    <t>1911011027</t>
  </si>
  <si>
    <t>04/05/2001</t>
  </si>
  <si>
    <t>1911011105</t>
  </si>
  <si>
    <t>1911011274</t>
  </si>
  <si>
    <t>Bùi Đỗ Hương</t>
  </si>
  <si>
    <t>1911011164</t>
  </si>
  <si>
    <t>1911011201</t>
  </si>
  <si>
    <t>Lê Thu</t>
  </si>
  <si>
    <t>26/02/2001</t>
  </si>
  <si>
    <t>1911011168</t>
  </si>
  <si>
    <t>1911011317</t>
  </si>
  <si>
    <t>Hồng</t>
  </si>
  <si>
    <t>1911011109</t>
  </si>
  <si>
    <t>Huế</t>
  </si>
  <si>
    <t>1911011090</t>
  </si>
  <si>
    <t>1911011340</t>
  </si>
  <si>
    <t>Phí Vũ Ngọc</t>
  </si>
  <si>
    <t>10/05/2001</t>
  </si>
  <si>
    <t>1911011048</t>
  </si>
  <si>
    <t>1911011081</t>
  </si>
  <si>
    <t>1911011157</t>
  </si>
  <si>
    <t>Hưởng</t>
  </si>
  <si>
    <t>1911011257</t>
  </si>
  <si>
    <t>1911011033</t>
  </si>
  <si>
    <t>Nguyễn Đỗ Khánh</t>
  </si>
  <si>
    <t>1911011066</t>
  </si>
  <si>
    <t>Nguyễn Hạnh</t>
  </si>
  <si>
    <t>1911011055</t>
  </si>
  <si>
    <t>1911011311</t>
  </si>
  <si>
    <t>Phạm Thị Mai</t>
  </si>
  <si>
    <t>1911010533</t>
  </si>
  <si>
    <t>Nguyễn Thị Hải</t>
  </si>
  <si>
    <t>1911011150</t>
  </si>
  <si>
    <t>1911011199</t>
  </si>
  <si>
    <t>07/08/2001</t>
  </si>
  <si>
    <t>1911011187</t>
  </si>
  <si>
    <t>29/01/2001</t>
  </si>
  <si>
    <t>1911011135</t>
  </si>
  <si>
    <t>1911011111</t>
  </si>
  <si>
    <t>Lương Thị Bích</t>
  </si>
  <si>
    <t>1911011252</t>
  </si>
  <si>
    <t>Phạm Thị Vân</t>
  </si>
  <si>
    <t>1911011285</t>
  </si>
  <si>
    <t>Nguyễn Thị Tuyết</t>
  </si>
  <si>
    <t>06/12/2001</t>
  </si>
  <si>
    <t>1911011229</t>
  </si>
  <si>
    <t>1911011259</t>
  </si>
  <si>
    <t>Đào Hoa</t>
  </si>
  <si>
    <t>08/06/2001</t>
  </si>
  <si>
    <t>1911011275</t>
  </si>
  <si>
    <t>1911011049</t>
  </si>
  <si>
    <t>1911011216</t>
  </si>
  <si>
    <t>1911011247</t>
  </si>
  <si>
    <t>Ngô Thị Phương</t>
  </si>
  <si>
    <t>1911011227</t>
  </si>
  <si>
    <t>1911011102</t>
  </si>
  <si>
    <t>01/06/2000</t>
  </si>
  <si>
    <t>1911011152</t>
  </si>
  <si>
    <t>1911011123</t>
  </si>
  <si>
    <t>04/08/2001</t>
  </si>
  <si>
    <t>1911011297</t>
  </si>
  <si>
    <t>Phạm Hương</t>
  </si>
  <si>
    <t>1911011218</t>
  </si>
  <si>
    <t>1911011107</t>
  </si>
  <si>
    <t>1911011143</t>
  </si>
  <si>
    <t>Triệu Đức</t>
  </si>
  <si>
    <t>1911011250</t>
  </si>
  <si>
    <t>Mai Thu</t>
  </si>
  <si>
    <t>ĐH9KE7</t>
  </si>
  <si>
    <t>1911011454</t>
  </si>
  <si>
    <t>1911011322</t>
  </si>
  <si>
    <t>Phạm Hà</t>
  </si>
  <si>
    <t>1911011408</t>
  </si>
  <si>
    <t>Lê Bá</t>
  </si>
  <si>
    <t>27/12/2000</t>
  </si>
  <si>
    <t>1911011460</t>
  </si>
  <si>
    <t>Đoàn Thị Thùy</t>
  </si>
  <si>
    <t>1911011475</t>
  </si>
  <si>
    <t>1911011327</t>
  </si>
  <si>
    <t>1911011414</t>
  </si>
  <si>
    <t>Phạm Hồng</t>
  </si>
  <si>
    <t>1911011371</t>
  </si>
  <si>
    <t>1911011484</t>
  </si>
  <si>
    <t>1911011367</t>
  </si>
  <si>
    <t>08/02/2001</t>
  </si>
  <si>
    <t>1911011360</t>
  </si>
  <si>
    <t>Nông Thị Khánh</t>
  </si>
  <si>
    <t>10/07/2001</t>
  </si>
  <si>
    <t>1911011518</t>
  </si>
  <si>
    <t>1911011328</t>
  </si>
  <si>
    <t>1911011431</t>
  </si>
  <si>
    <t>Nguyễn Phi</t>
  </si>
  <si>
    <t>1911011549</t>
  </si>
  <si>
    <t>Bùi Ngọc</t>
  </si>
  <si>
    <t>21/03/2001</t>
  </si>
  <si>
    <t>1911011337</t>
  </si>
  <si>
    <t>Lê Mai</t>
  </si>
  <si>
    <t>1911011420</t>
  </si>
  <si>
    <t>Trương Thị Thu</t>
  </si>
  <si>
    <t>1911011476</t>
  </si>
  <si>
    <t>1911011383</t>
  </si>
  <si>
    <t>Hoàng Thùy</t>
  </si>
  <si>
    <t>13/12/2001</t>
  </si>
  <si>
    <t>1911011540</t>
  </si>
  <si>
    <t>1911011463</t>
  </si>
  <si>
    <t>Chu Thị</t>
  </si>
  <si>
    <t>1911011470</t>
  </si>
  <si>
    <t>Mến</t>
  </si>
  <si>
    <t>27/09/1997</t>
  </si>
  <si>
    <t>1911011467</t>
  </si>
  <si>
    <t>Tống Thị</t>
  </si>
  <si>
    <t>1911011488</t>
  </si>
  <si>
    <t>1911011332</t>
  </si>
  <si>
    <t>Đặng Thị Ánh</t>
  </si>
  <si>
    <t>06/04/2001</t>
  </si>
  <si>
    <t>1911011394</t>
  </si>
  <si>
    <t>1911011501</t>
  </si>
  <si>
    <t>Dương Nguyên</t>
  </si>
  <si>
    <t>06/10/2001</t>
  </si>
  <si>
    <t>1911011329</t>
  </si>
  <si>
    <t>1911011427</t>
  </si>
  <si>
    <t>1911011397</t>
  </si>
  <si>
    <t>Đoàn Bích</t>
  </si>
  <si>
    <t>1911011380</t>
  </si>
  <si>
    <t>1911011401</t>
  </si>
  <si>
    <t>Hoàng Thị Hương</t>
  </si>
  <si>
    <t>07/07/2001</t>
  </si>
  <si>
    <t>1911011558</t>
  </si>
  <si>
    <t>1911011493</t>
  </si>
  <si>
    <t>Tô Ngô</t>
  </si>
  <si>
    <t>1911011548</t>
  </si>
  <si>
    <t>Vũ Hữu</t>
  </si>
  <si>
    <t>31/05/2001</t>
  </si>
  <si>
    <t>1911011416</t>
  </si>
  <si>
    <t>Vũ Thị Thanh</t>
  </si>
  <si>
    <t>1911011523</t>
  </si>
  <si>
    <t>Lê Hoài</t>
  </si>
  <si>
    <t>23/09/2000</t>
  </si>
  <si>
    <t>1911011353</t>
  </si>
  <si>
    <t>1911011333</t>
  </si>
  <si>
    <t>Lê Thị Tân</t>
  </si>
  <si>
    <t>Thuỳ</t>
  </si>
  <si>
    <t>1911011372</t>
  </si>
  <si>
    <t>09/02/2001</t>
  </si>
  <si>
    <t>1911011404</t>
  </si>
  <si>
    <t>1911011349</t>
  </si>
  <si>
    <t>Nguyễn Ngọc Thảo</t>
  </si>
  <si>
    <t>13/12/2000</t>
  </si>
  <si>
    <t>1911011562</t>
  </si>
  <si>
    <t>1911011468</t>
  </si>
  <si>
    <t>1911011524</t>
  </si>
  <si>
    <t>1911011402</t>
  </si>
  <si>
    <t>Trần Hà Thảo</t>
  </si>
  <si>
    <t>1911011403</t>
  </si>
  <si>
    <t>Vương Thị</t>
  </si>
  <si>
    <t>08/09/2000</t>
  </si>
  <si>
    <t>1911011325</t>
  </si>
  <si>
    <t>28/11/2000</t>
  </si>
  <si>
    <t>ĐH9KE8</t>
  </si>
  <si>
    <t>1911011656</t>
  </si>
  <si>
    <t>Lê Kiều</t>
  </si>
  <si>
    <t>1911011613</t>
  </si>
  <si>
    <t>Nguyễn Thị Việt</t>
  </si>
  <si>
    <t>08/12/1999</t>
  </si>
  <si>
    <t>1911011603</t>
  </si>
  <si>
    <t>1911011734</t>
  </si>
  <si>
    <t>Vũ Thị Kim</t>
  </si>
  <si>
    <t>1911011645</t>
  </si>
  <si>
    <t>1911011705</t>
  </si>
  <si>
    <t>Đặng Thị Xuân</t>
  </si>
  <si>
    <t>Đào</t>
  </si>
  <si>
    <t>1911011702</t>
  </si>
  <si>
    <t>Bùi Tiến</t>
  </si>
  <si>
    <t>1911011707</t>
  </si>
  <si>
    <t>1911011730</t>
  </si>
  <si>
    <t>1911011680</t>
  </si>
  <si>
    <t>1811010958</t>
  </si>
  <si>
    <t>Lê Thị Hồng</t>
  </si>
  <si>
    <t>17/08/2000</t>
  </si>
  <si>
    <t>1911011611</t>
  </si>
  <si>
    <t>Đinh Thị Thu</t>
  </si>
  <si>
    <t>1911011617</t>
  </si>
  <si>
    <t>Đặng Thu</t>
  </si>
  <si>
    <t>1911011725</t>
  </si>
  <si>
    <t>Lưu Thị Thu</t>
  </si>
  <si>
    <t>30/05/2001</t>
  </si>
  <si>
    <t>1911011675</t>
  </si>
  <si>
    <t>Đỗ Thúy</t>
  </si>
  <si>
    <t>1811010075</t>
  </si>
  <si>
    <t>06/10/2000</t>
  </si>
  <si>
    <t>1911141771</t>
  </si>
  <si>
    <t>Tống Khánh</t>
  </si>
  <si>
    <t>1911011608</t>
  </si>
  <si>
    <t>1911011709</t>
  </si>
  <si>
    <t>Bùi Thảo</t>
  </si>
  <si>
    <t>1911011664</t>
  </si>
  <si>
    <t>1911011588</t>
  </si>
  <si>
    <t>27/11/2001</t>
  </si>
  <si>
    <t>1911011584</t>
  </si>
  <si>
    <t>Mi</t>
  </si>
  <si>
    <t>1911011646</t>
  </si>
  <si>
    <t>Nguyễn Phạm Khánh</t>
  </si>
  <si>
    <t>1911011686</t>
  </si>
  <si>
    <t>Đoàn Hồng</t>
  </si>
  <si>
    <t>1911011569</t>
  </si>
  <si>
    <t>Đinh Thị Như</t>
  </si>
  <si>
    <t>23/01/2001</t>
  </si>
  <si>
    <t>1911011679</t>
  </si>
  <si>
    <t>Sinh</t>
  </si>
  <si>
    <t>1911011735</t>
  </si>
  <si>
    <t>Lưu Quốc</t>
  </si>
  <si>
    <t>1911011685</t>
  </si>
  <si>
    <t>1911141799</t>
  </si>
  <si>
    <t>Phùng Đức</t>
  </si>
  <si>
    <t>11/05/2000</t>
  </si>
  <si>
    <t>1911011563</t>
  </si>
  <si>
    <t>1911011674</t>
  </si>
  <si>
    <t>Đinh Thu</t>
  </si>
  <si>
    <t>05/08/2001</t>
  </si>
  <si>
    <t>1911011644</t>
  </si>
  <si>
    <t>Lê Quỳnh</t>
  </si>
  <si>
    <t>1911011573</t>
  </si>
  <si>
    <t>1911011697</t>
  </si>
  <si>
    <t>Ngô Nam</t>
  </si>
  <si>
    <t>1911011604</t>
  </si>
  <si>
    <t>1911011717</t>
  </si>
  <si>
    <t>1911011704</t>
  </si>
  <si>
    <t>1911011593</t>
  </si>
  <si>
    <t>ĐH9KTTN</t>
  </si>
  <si>
    <t>1911131839</t>
  </si>
  <si>
    <t>Tô Thị Mai</t>
  </si>
  <si>
    <t>06/06/2001</t>
  </si>
  <si>
    <t>1911131919</t>
  </si>
  <si>
    <t>Nguyễn Vinh</t>
  </si>
  <si>
    <t>19/07/2000</t>
  </si>
  <si>
    <t>1911131838</t>
  </si>
  <si>
    <t>Huấn</t>
  </si>
  <si>
    <t>1911131761</t>
  </si>
  <si>
    <t>Dương Thị</t>
  </si>
  <si>
    <t>Hướng</t>
  </si>
  <si>
    <t>1911131832</t>
  </si>
  <si>
    <t>Kim</t>
  </si>
  <si>
    <t>1911130397</t>
  </si>
  <si>
    <t>1911131413</t>
  </si>
  <si>
    <t>1911130169</t>
  </si>
  <si>
    <t>Phạm Thị Ngọc Mai</t>
  </si>
  <si>
    <t>1911130115</t>
  </si>
  <si>
    <t>1911131928</t>
  </si>
  <si>
    <t>Dương Nguyễn Quỳnh</t>
  </si>
  <si>
    <t>1911131914</t>
  </si>
  <si>
    <t>Đinh Quang</t>
  </si>
  <si>
    <t>29/06/1999</t>
  </si>
  <si>
    <t>1911130298</t>
  </si>
  <si>
    <t>Vũ Văn</t>
  </si>
  <si>
    <t>Nhân</t>
  </si>
  <si>
    <t>1911130133</t>
  </si>
  <si>
    <t>Nguyễn Thị Như</t>
  </si>
  <si>
    <t>1911131078</t>
  </si>
  <si>
    <t>Lê Hữu</t>
  </si>
  <si>
    <t>1911131801</t>
  </si>
  <si>
    <t>Đặng Cao</t>
  </si>
  <si>
    <t>1911131745</t>
  </si>
  <si>
    <t>Kiều Bảo</t>
  </si>
  <si>
    <t>ĐH9LA1</t>
  </si>
  <si>
    <t>1911171212</t>
  </si>
  <si>
    <t>Trình Quốc</t>
  </si>
  <si>
    <t>1911170934</t>
  </si>
  <si>
    <t>Đỗ Vân</t>
  </si>
  <si>
    <t>1911170858</t>
  </si>
  <si>
    <t>Trịnh Vân</t>
  </si>
  <si>
    <t>05/03/2001</t>
  </si>
  <si>
    <t>1911170283</t>
  </si>
  <si>
    <t>Vũ Vân</t>
  </si>
  <si>
    <t>1911170001</t>
  </si>
  <si>
    <t>Bạch Ngọc</t>
  </si>
  <si>
    <t>Diệp</t>
  </si>
  <si>
    <t>15/07/2001</t>
  </si>
  <si>
    <t>1911171849</t>
  </si>
  <si>
    <t>Diệu</t>
  </si>
  <si>
    <t>1911170238</t>
  </si>
  <si>
    <t>1911170517</t>
  </si>
  <si>
    <t>Tống Đức</t>
  </si>
  <si>
    <t>1911170679</t>
  </si>
  <si>
    <t>1911171182</t>
  </si>
  <si>
    <t>1911171194</t>
  </si>
  <si>
    <t>1911170421</t>
  </si>
  <si>
    <t>Phạm Tiến</t>
  </si>
  <si>
    <t>15/06/2001</t>
  </si>
  <si>
    <t>1911170021</t>
  </si>
  <si>
    <t>Trần Minh</t>
  </si>
  <si>
    <t>1911171287</t>
  </si>
  <si>
    <t>Lê Thị Thúy</t>
  </si>
  <si>
    <t>28/02/2001</t>
  </si>
  <si>
    <t>1911171262</t>
  </si>
  <si>
    <t>Hoàng Trung</t>
  </si>
  <si>
    <t>1911170378</t>
  </si>
  <si>
    <t>1911171276</t>
  </si>
  <si>
    <t>Hà Mạnh</t>
  </si>
  <si>
    <t>1911170472</t>
  </si>
  <si>
    <t>1911171222</t>
  </si>
  <si>
    <t>Nguyễn Bùi Linh</t>
  </si>
  <si>
    <t>1911170050</t>
  </si>
  <si>
    <t>Đặng Tống Duy</t>
  </si>
  <si>
    <t>24/11/2000</t>
  </si>
  <si>
    <t>1911170425</t>
  </si>
  <si>
    <t>Lò Duy</t>
  </si>
  <si>
    <t>1911170411</t>
  </si>
  <si>
    <t>Khuyên</t>
  </si>
  <si>
    <t>1911170296</t>
  </si>
  <si>
    <t>Phan Diệu</t>
  </si>
  <si>
    <t>1911170567</t>
  </si>
  <si>
    <t>1911170336</t>
  </si>
  <si>
    <t>Phạm Đình</t>
  </si>
  <si>
    <t>31/07/2001</t>
  </si>
  <si>
    <t>1911170310</t>
  </si>
  <si>
    <t>1911170417</t>
  </si>
  <si>
    <t>Lâm Văn Thái</t>
  </si>
  <si>
    <t>Lộc</t>
  </si>
  <si>
    <t>1911170741</t>
  </si>
  <si>
    <t>Lê Bình</t>
  </si>
  <si>
    <t>09/10/2000</t>
  </si>
  <si>
    <t>1911171848</t>
  </si>
  <si>
    <t>1911171064</t>
  </si>
  <si>
    <t>Nguyễn Thị Ly</t>
  </si>
  <si>
    <t>1911170563</t>
  </si>
  <si>
    <t>Bạch Giang</t>
  </si>
  <si>
    <t>1911171845</t>
  </si>
  <si>
    <t>Phạm Hoài</t>
  </si>
  <si>
    <t>1911170653</t>
  </si>
  <si>
    <t>Hà Trung</t>
  </si>
  <si>
    <t>1911171846</t>
  </si>
  <si>
    <t>Tạ Hồng</t>
  </si>
  <si>
    <t>22/02/2001</t>
  </si>
  <si>
    <t>1911170258</t>
  </si>
  <si>
    <t>1911171101</t>
  </si>
  <si>
    <t>Nguyễn Đăng Long</t>
  </si>
  <si>
    <t>17/07/2001</t>
  </si>
  <si>
    <t>1911170721</t>
  </si>
  <si>
    <t>1911170018</t>
  </si>
  <si>
    <t>1911171094</t>
  </si>
  <si>
    <t>Đinh Thị Thúy</t>
  </si>
  <si>
    <t>1911171012</t>
  </si>
  <si>
    <t>1911170233</t>
  </si>
  <si>
    <t>Trần Phương</t>
  </si>
  <si>
    <t>23/11/2001</t>
  </si>
  <si>
    <t>1911171186</t>
  </si>
  <si>
    <t>Trịnh Thị Phương</t>
  </si>
  <si>
    <t>1911170554</t>
  </si>
  <si>
    <t>1911170527</t>
  </si>
  <si>
    <t>Trác</t>
  </si>
  <si>
    <t>1911170597</t>
  </si>
  <si>
    <t>Lương Thị</t>
  </si>
  <si>
    <t>1911170586</t>
  </si>
  <si>
    <t>Trí</t>
  </si>
  <si>
    <t>1911171083</t>
  </si>
  <si>
    <t>Đào Anh</t>
  </si>
  <si>
    <t>1911171294</t>
  </si>
  <si>
    <t>1911171821</t>
  </si>
  <si>
    <t>Trịnh Hoàng</t>
  </si>
  <si>
    <t>29/11/2000</t>
  </si>
  <si>
    <t>1911170536</t>
  </si>
  <si>
    <t>Dương Tuấn</t>
  </si>
  <si>
    <t>Vũ</t>
  </si>
  <si>
    <t>1911170595</t>
  </si>
  <si>
    <t>Đới Minh</t>
  </si>
  <si>
    <t>1911170866</t>
  </si>
  <si>
    <t>1911170688</t>
  </si>
  <si>
    <t>Tưởng</t>
  </si>
  <si>
    <t>ĐH9LA2</t>
  </si>
  <si>
    <t>1911171637</t>
  </si>
  <si>
    <t>Đặng Hà Tuấn</t>
  </si>
  <si>
    <t>05/12/2001</t>
  </si>
  <si>
    <t>1911171591</t>
  </si>
  <si>
    <t>Đồng Thị Nguyệt</t>
  </si>
  <si>
    <t>1911171781</t>
  </si>
  <si>
    <t>Lê Thị Mai</t>
  </si>
  <si>
    <t>15/09/2000</t>
  </si>
  <si>
    <t>1911171837</t>
  </si>
  <si>
    <t>1911171765</t>
  </si>
  <si>
    <t>Vương Hồng</t>
  </si>
  <si>
    <t>1911171759</t>
  </si>
  <si>
    <t>1911171733</t>
  </si>
  <si>
    <t>1911141331</t>
  </si>
  <si>
    <t>1911171736</t>
  </si>
  <si>
    <t>1911171578</t>
  </si>
  <si>
    <t>11/08/2000</t>
  </si>
  <si>
    <t>1911171517</t>
  </si>
  <si>
    <t>14/01/1997</t>
  </si>
  <si>
    <t>1911171843</t>
  </si>
  <si>
    <t>Đoàn Thị</t>
  </si>
  <si>
    <t>1911171815</t>
  </si>
  <si>
    <t>09/07/2000</t>
  </si>
  <si>
    <t>1911171407</t>
  </si>
  <si>
    <t>18/08/1997</t>
  </si>
  <si>
    <t>1911171626</t>
  </si>
  <si>
    <t>1911171657</t>
  </si>
  <si>
    <t>Lê Xuân Anh</t>
  </si>
  <si>
    <t>1911171769</t>
  </si>
  <si>
    <t>1911171537</t>
  </si>
  <si>
    <t>1911171907</t>
  </si>
  <si>
    <t>1911171668</t>
  </si>
  <si>
    <t>1911171432</t>
  </si>
  <si>
    <t>Hoàng Hữu</t>
  </si>
  <si>
    <t>14/04/1998</t>
  </si>
  <si>
    <t>1911171520</t>
  </si>
  <si>
    <t>Phạm Vũ Quang</t>
  </si>
  <si>
    <t>1911171542</t>
  </si>
  <si>
    <t>Khanh</t>
  </si>
  <si>
    <t>1911171652</t>
  </si>
  <si>
    <t>1911171751</t>
  </si>
  <si>
    <t>08/01/1998</t>
  </si>
  <si>
    <t>1911171921</t>
  </si>
  <si>
    <t>1711100338</t>
  </si>
  <si>
    <t>Thân Đức</t>
  </si>
  <si>
    <t>21/12/1999</t>
  </si>
  <si>
    <t>1911171315</t>
  </si>
  <si>
    <t>1811171569</t>
  </si>
  <si>
    <t>Phan Văn</t>
  </si>
  <si>
    <t>07/04/2000</t>
  </si>
  <si>
    <t>1911171784</t>
  </si>
  <si>
    <t>1911171834</t>
  </si>
  <si>
    <t>Nguyễn Thị Nhã</t>
  </si>
  <si>
    <t>1911031841</t>
  </si>
  <si>
    <t>Nguyễn Thọ</t>
  </si>
  <si>
    <t>1911171812</t>
  </si>
  <si>
    <t>17/10/2000</t>
  </si>
  <si>
    <t>1911171833</t>
  </si>
  <si>
    <t>1911171406</t>
  </si>
  <si>
    <t>Vũ Thị Phương</t>
  </si>
  <si>
    <t>1911171654</t>
  </si>
  <si>
    <t>21/11/2000</t>
  </si>
  <si>
    <t>1911171647</t>
  </si>
  <si>
    <t>1911171437</t>
  </si>
  <si>
    <t>1911171682</t>
  </si>
  <si>
    <t>Tuân</t>
  </si>
  <si>
    <t>18/07/2000</t>
  </si>
  <si>
    <t>1911171758</t>
  </si>
  <si>
    <t>1911171810</t>
  </si>
  <si>
    <t>1911171807</t>
  </si>
  <si>
    <t>Lê Thành</t>
  </si>
  <si>
    <t>1911171844</t>
  </si>
  <si>
    <t>Nguyễn Cảnh</t>
  </si>
  <si>
    <t>1911171835</t>
  </si>
  <si>
    <t>Nguyễn Đức An</t>
  </si>
  <si>
    <t>ĐH9M1</t>
  </si>
  <si>
    <t>1911070265</t>
  </si>
  <si>
    <t>Bùi Duy</t>
  </si>
  <si>
    <t>1911070648</t>
  </si>
  <si>
    <t>Bùi Việt</t>
  </si>
  <si>
    <t>1811071069</t>
  </si>
  <si>
    <t>Lê Trần Phạm</t>
  </si>
  <si>
    <t>1911071213</t>
  </si>
  <si>
    <t>Nguyễn Lan</t>
  </si>
  <si>
    <t>1911070681</t>
  </si>
  <si>
    <t>15/08/2000</t>
  </si>
  <si>
    <t>1911071908</t>
  </si>
  <si>
    <t>Nguyễn Khoa</t>
  </si>
  <si>
    <t>Bắc</t>
  </si>
  <si>
    <t>15/12/2000</t>
  </si>
  <si>
    <t>1811070842</t>
  </si>
  <si>
    <t>19/11/2000</t>
  </si>
  <si>
    <t>1911070970</t>
  </si>
  <si>
    <t>Nguyễn Vũ Hùng</t>
  </si>
  <si>
    <t>1911071598</t>
  </si>
  <si>
    <t>Đặng Thị Hương</t>
  </si>
  <si>
    <t>Doan</t>
  </si>
  <si>
    <t>20/02/2001</t>
  </si>
  <si>
    <t>1911071581</t>
  </si>
  <si>
    <t>Du</t>
  </si>
  <si>
    <t>1911071535</t>
  </si>
  <si>
    <t>Dương Hữu</t>
  </si>
  <si>
    <t>1911070138</t>
  </si>
  <si>
    <t>Mai Trung</t>
  </si>
  <si>
    <t>09/10/2001</t>
  </si>
  <si>
    <t>1911071342</t>
  </si>
  <si>
    <t>Nguyễn Đại Hoàng</t>
  </si>
  <si>
    <t>1911070184</t>
  </si>
  <si>
    <t>Nguyễn Văn Sơn</t>
  </si>
  <si>
    <t>1911071795</t>
  </si>
  <si>
    <t>1911071223</t>
  </si>
  <si>
    <t>1911071025</t>
  </si>
  <si>
    <t>1911070401</t>
  </si>
  <si>
    <t>1911070585</t>
  </si>
  <si>
    <t>Hoàng Trọng</t>
  </si>
  <si>
    <t>1911071703</t>
  </si>
  <si>
    <t>Lường Minh</t>
  </si>
  <si>
    <t>1911071000</t>
  </si>
  <si>
    <t>1911070993</t>
  </si>
  <si>
    <t>1911071060</t>
  </si>
  <si>
    <t>1911070776</t>
  </si>
  <si>
    <t>1911071512</t>
  </si>
  <si>
    <t>20/07/2001</t>
  </si>
  <si>
    <t>1911071293</t>
  </si>
  <si>
    <t>1911070422</t>
  </si>
  <si>
    <t>Thân Viết</t>
  </si>
  <si>
    <t>1911070862</t>
  </si>
  <si>
    <t>Lâm</t>
  </si>
  <si>
    <t>1911070792</t>
  </si>
  <si>
    <t>1911071772</t>
  </si>
  <si>
    <t>1911071473</t>
  </si>
  <si>
    <t>1911071415</t>
  </si>
  <si>
    <t>Lại Thị</t>
  </si>
  <si>
    <t>25/02/2001</t>
  </si>
  <si>
    <t>1911071556</t>
  </si>
  <si>
    <t>1911070781</t>
  </si>
  <si>
    <t>Đỗ Minh</t>
  </si>
  <si>
    <t>1911070637</t>
  </si>
  <si>
    <t>Lê Thị Trang</t>
  </si>
  <si>
    <t>1911071495</t>
  </si>
  <si>
    <t>Lưu Chí</t>
  </si>
  <si>
    <t>1911071241</t>
  </si>
  <si>
    <t>1911071587</t>
  </si>
  <si>
    <t>Đào Ngọc</t>
  </si>
  <si>
    <t>1911071176</t>
  </si>
  <si>
    <t>1911071794</t>
  </si>
  <si>
    <t>Trần Vũ</t>
  </si>
  <si>
    <t>1911070190</t>
  </si>
  <si>
    <t>Lê Như</t>
  </si>
  <si>
    <t>1911071756</t>
  </si>
  <si>
    <t>Sâm</t>
  </si>
  <si>
    <t>1911071106</t>
  </si>
  <si>
    <t>Đỗ Quang</t>
  </si>
  <si>
    <t>1911071272</t>
  </si>
  <si>
    <t>1911070522</t>
  </si>
  <si>
    <t>1911071802</t>
  </si>
  <si>
    <t>1911071503</t>
  </si>
  <si>
    <t>An Đức</t>
  </si>
  <si>
    <t>1911070754</t>
  </si>
  <si>
    <t>30/04/2001</t>
  </si>
  <si>
    <t>1911071126</t>
  </si>
  <si>
    <t>1911071552</t>
  </si>
  <si>
    <t>Hoàng Xuân</t>
  </si>
  <si>
    <t>20/01/2000</t>
  </si>
  <si>
    <t>1911071853</t>
  </si>
  <si>
    <t>1911071860</t>
  </si>
  <si>
    <t>30/10/2000</t>
  </si>
  <si>
    <t>1911071104</t>
  </si>
  <si>
    <t>1911070024</t>
  </si>
  <si>
    <t>Phạm Thế</t>
  </si>
  <si>
    <t>1911120308</t>
  </si>
  <si>
    <t>Nguyễn Tất</t>
  </si>
  <si>
    <t>ĐH9QĐ1</t>
  </si>
  <si>
    <t>1911110255</t>
  </si>
  <si>
    <t>Bùi Thị Phương</t>
  </si>
  <si>
    <t>1911111822</t>
  </si>
  <si>
    <t>28/12/2000</t>
  </si>
  <si>
    <t>1911111826</t>
  </si>
  <si>
    <t>Tạ Tuấn</t>
  </si>
  <si>
    <t>22/10/2000</t>
  </si>
  <si>
    <t>1911110506</t>
  </si>
  <si>
    <t>1911110079</t>
  </si>
  <si>
    <t>1911110132</t>
  </si>
  <si>
    <t>Nguyễn Thị Ánh</t>
  </si>
  <si>
    <t>1911110215</t>
  </si>
  <si>
    <t>1911110152</t>
  </si>
  <si>
    <t>1911110196</t>
  </si>
  <si>
    <t>02/04/2001</t>
  </si>
  <si>
    <t>1911110542</t>
  </si>
  <si>
    <t>1911110474</t>
  </si>
  <si>
    <t>1911110334</t>
  </si>
  <si>
    <t>Tạ Trường</t>
  </si>
  <si>
    <t>1911110092</t>
  </si>
  <si>
    <t>1911110515</t>
  </si>
  <si>
    <t>1911110315</t>
  </si>
  <si>
    <t>31/05/2000</t>
  </si>
  <si>
    <t>1911111433</t>
  </si>
  <si>
    <t>Lê Thị Ngọc</t>
  </si>
  <si>
    <t>Hiển</t>
  </si>
  <si>
    <t>1911110099</t>
  </si>
  <si>
    <t>Đoàn Đức</t>
  </si>
  <si>
    <t>1911110518</t>
  </si>
  <si>
    <t>1911110111</t>
  </si>
  <si>
    <t>Lê Mạnh</t>
  </si>
  <si>
    <t>1911110428</t>
  </si>
  <si>
    <t>Chu Thị Lan</t>
  </si>
  <si>
    <t>1911110083</t>
  </si>
  <si>
    <t>Nguyễn Thị Hằng</t>
  </si>
  <si>
    <t>22/05/2001</t>
  </si>
  <si>
    <t>1911110100</t>
  </si>
  <si>
    <t>Dương Quang</t>
  </si>
  <si>
    <t>1911110006</t>
  </si>
  <si>
    <t>Đinh Nhật</t>
  </si>
  <si>
    <t>1911110504</t>
  </si>
  <si>
    <t>1911110030</t>
  </si>
  <si>
    <t>Nguyễn Tường</t>
  </si>
  <si>
    <t>27/06/2000</t>
  </si>
  <si>
    <t>1911110174</t>
  </si>
  <si>
    <t>Trần Hồng</t>
  </si>
  <si>
    <t>1911110080</t>
  </si>
  <si>
    <t>Phạm Duy</t>
  </si>
  <si>
    <t>1911110059</t>
  </si>
  <si>
    <t>Lưu Hải</t>
  </si>
  <si>
    <t>Lương</t>
  </si>
  <si>
    <t>1911110039</t>
  </si>
  <si>
    <t>Vũ Thị Lưu</t>
  </si>
  <si>
    <t>01/10/2000</t>
  </si>
  <si>
    <t>1911110045</t>
  </si>
  <si>
    <t>Phạm Tuyết</t>
  </si>
  <si>
    <t>1911111904</t>
  </si>
  <si>
    <t>1911110189</t>
  </si>
  <si>
    <t>Trần Hải</t>
  </si>
  <si>
    <t>03/04/2000</t>
  </si>
  <si>
    <t>1911110160</t>
  </si>
  <si>
    <t>1911110500</t>
  </si>
  <si>
    <t>1911110216</t>
  </si>
  <si>
    <t>1911110154</t>
  </si>
  <si>
    <t>Thái Đình</t>
  </si>
  <si>
    <t>1911110359</t>
  </si>
  <si>
    <t>1911110165</t>
  </si>
  <si>
    <t>1911110227</t>
  </si>
  <si>
    <t>1911110344</t>
  </si>
  <si>
    <t>Phan Qúy</t>
  </si>
  <si>
    <t>1911110156</t>
  </si>
  <si>
    <t>Huỳnh Công</t>
  </si>
  <si>
    <t>1911110179</t>
  </si>
  <si>
    <t>1911110322</t>
  </si>
  <si>
    <t>1911110117</t>
  </si>
  <si>
    <t>1911110448</t>
  </si>
  <si>
    <t>Vũ Thế</t>
  </si>
  <si>
    <t>Trọng</t>
  </si>
  <si>
    <t>1911111881</t>
  </si>
  <si>
    <t>1911110270</t>
  </si>
  <si>
    <t>Nguyễn Thái</t>
  </si>
  <si>
    <t>1911110374</t>
  </si>
  <si>
    <t>Đàm Thu</t>
  </si>
  <si>
    <t>1911110002</t>
  </si>
  <si>
    <t>02/12/2001</t>
  </si>
  <si>
    <t>1911110468</t>
  </si>
  <si>
    <t>1911111896</t>
  </si>
  <si>
    <t>24/02/2000</t>
  </si>
  <si>
    <t>1911110222</t>
  </si>
  <si>
    <t>Bùi Thế</t>
  </si>
  <si>
    <t>22/01/2001</t>
  </si>
  <si>
    <t>1911110048</t>
  </si>
  <si>
    <t>Đàm Long</t>
  </si>
  <si>
    <t>30/10/2001</t>
  </si>
  <si>
    <t>1911110516</t>
  </si>
  <si>
    <t>1911110454</t>
  </si>
  <si>
    <t>Xang</t>
  </si>
  <si>
    <t>ĐH9QĐ2</t>
  </si>
  <si>
    <t>1911110644</t>
  </si>
  <si>
    <t>1911111089</t>
  </si>
  <si>
    <t>Nguyễn Phan Hà</t>
  </si>
  <si>
    <t>1911111189</t>
  </si>
  <si>
    <t>1911110743</t>
  </si>
  <si>
    <t>Phạm Song Nguyệt</t>
  </si>
  <si>
    <t>24/09/2000</t>
  </si>
  <si>
    <t>1911110751</t>
  </si>
  <si>
    <t>Phùng Hải</t>
  </si>
  <si>
    <t>1911110733</t>
  </si>
  <si>
    <t>Trịnh Minh</t>
  </si>
  <si>
    <t>1911110573</t>
  </si>
  <si>
    <t>Đặng Việt</t>
  </si>
  <si>
    <t>1811111292</t>
  </si>
  <si>
    <t>Vũ Trí</t>
  </si>
  <si>
    <t>1911111230</t>
  </si>
  <si>
    <t>1911110719</t>
  </si>
  <si>
    <t>Bùi Trung</t>
  </si>
  <si>
    <t>1911110577</t>
  </si>
  <si>
    <t>1911110703</t>
  </si>
  <si>
    <t>1911110641</t>
  </si>
  <si>
    <t>1911111018</t>
  </si>
  <si>
    <t>Đỗ Hương</t>
  </si>
  <si>
    <t>1911110906</t>
  </si>
  <si>
    <t>1911110677</t>
  </si>
  <si>
    <t>Nguyễn Hương</t>
  </si>
  <si>
    <t>1911110839</t>
  </si>
  <si>
    <t>Vũ Thùy</t>
  </si>
  <si>
    <t>1911111190</t>
  </si>
  <si>
    <t>Trần Hoàng</t>
  </si>
  <si>
    <t>1911110750</t>
  </si>
  <si>
    <t>18/06/2000</t>
  </si>
  <si>
    <t>1911111084</t>
  </si>
  <si>
    <t>Dương Việt</t>
  </si>
  <si>
    <t>1911110987</t>
  </si>
  <si>
    <t>Sầm Đức</t>
  </si>
  <si>
    <t>1911111097</t>
  </si>
  <si>
    <t>Hội</t>
  </si>
  <si>
    <t>19/04/2001</t>
  </si>
  <si>
    <t>1911111114</t>
  </si>
  <si>
    <t>Hà Việt</t>
  </si>
  <si>
    <t>1911110920</t>
  </si>
  <si>
    <t>Tống Đinh</t>
  </si>
  <si>
    <t>1911110805</t>
  </si>
  <si>
    <t>Lò Mạnh</t>
  </si>
  <si>
    <t>26/06/2001</t>
  </si>
  <si>
    <t>1911111877</t>
  </si>
  <si>
    <t>1911111172</t>
  </si>
  <si>
    <t>1911111014</t>
  </si>
  <si>
    <t>1911110598</t>
  </si>
  <si>
    <t>1911111871</t>
  </si>
  <si>
    <t>15/07/2000</t>
  </si>
  <si>
    <t>1911111245</t>
  </si>
  <si>
    <t>1911110801</t>
  </si>
  <si>
    <t>Bùi Thị Yến</t>
  </si>
  <si>
    <t>30/06/2001</t>
  </si>
  <si>
    <t>1911111915</t>
  </si>
  <si>
    <t>Hoàng Thanh</t>
  </si>
  <si>
    <t>1911110550</t>
  </si>
  <si>
    <t>1911110581</t>
  </si>
  <si>
    <t>1911111061</t>
  </si>
  <si>
    <t>1911111263</t>
  </si>
  <si>
    <t>Nguyễn Hoành</t>
  </si>
  <si>
    <t>1911110587</t>
  </si>
  <si>
    <t>1911110742</t>
  </si>
  <si>
    <t>1911110699</t>
  </si>
  <si>
    <t>1911111093</t>
  </si>
  <si>
    <t>Đồng Thị Quỳnh</t>
  </si>
  <si>
    <t>1911110938</t>
  </si>
  <si>
    <t>Phạm Thị Phương</t>
  </si>
  <si>
    <t>1911110607</t>
  </si>
  <si>
    <t>Nguyễn Chiến</t>
  </si>
  <si>
    <t>1911111099</t>
  </si>
  <si>
    <t>Thìn</t>
  </si>
  <si>
    <t>07/05/2000</t>
  </si>
  <si>
    <t>1911110883</t>
  </si>
  <si>
    <t>Ngô Văn</t>
  </si>
  <si>
    <t>Thuận</t>
  </si>
  <si>
    <t>1911111079</t>
  </si>
  <si>
    <t>Lê Tuấn</t>
  </si>
  <si>
    <t>20/03/1997</t>
  </si>
  <si>
    <t>1911111878</t>
  </si>
  <si>
    <t>1911111131</t>
  </si>
  <si>
    <t>Trần Anh</t>
  </si>
  <si>
    <t>1911111121</t>
  </si>
  <si>
    <t>Đinh Thị Diệu</t>
  </si>
  <si>
    <t>1911110579</t>
  </si>
  <si>
    <t>Vũ Bá</t>
  </si>
  <si>
    <t>Tước</t>
  </si>
  <si>
    <t>1911110592</t>
  </si>
  <si>
    <t>Trịnh Trang</t>
  </si>
  <si>
    <t>1911111015</t>
  </si>
  <si>
    <t>10/02/2001</t>
  </si>
  <si>
    <t>1911111069</t>
  </si>
  <si>
    <t>Đào Công</t>
  </si>
  <si>
    <t>13/02/2000</t>
  </si>
  <si>
    <t>ĐH9QĐ3</t>
  </si>
  <si>
    <t>1911111867</t>
  </si>
  <si>
    <t>Hồ Thị Hoàng</t>
  </si>
  <si>
    <t>1911111506</t>
  </si>
  <si>
    <t>Phùng Lê Vân</t>
  </si>
  <si>
    <t>1911111375</t>
  </si>
  <si>
    <t>Chính</t>
  </si>
  <si>
    <t>1911111752</t>
  </si>
  <si>
    <t>Vũ Thái</t>
  </si>
  <si>
    <t>1911111351</t>
  </si>
  <si>
    <t>29/02/2000</t>
  </si>
  <si>
    <t>1911111585</t>
  </si>
  <si>
    <t>1911111868</t>
  </si>
  <si>
    <t>20/12/1998</t>
  </si>
  <si>
    <t>1911111445</t>
  </si>
  <si>
    <t>1911111554</t>
  </si>
  <si>
    <t>Đinh Đăng</t>
  </si>
  <si>
    <t>1911111738</t>
  </si>
  <si>
    <t>1911111757</t>
  </si>
  <si>
    <t>1911111861</t>
  </si>
  <si>
    <t>18/10/2000</t>
  </si>
  <si>
    <t>1911111747</t>
  </si>
  <si>
    <t>Lê Việt</t>
  </si>
  <si>
    <t>1911111824</t>
  </si>
  <si>
    <t>1911111762</t>
  </si>
  <si>
    <t>1911111788</t>
  </si>
  <si>
    <t>07/09/2001</t>
  </si>
  <si>
    <t>1911111508</t>
  </si>
  <si>
    <t>Khà Trung</t>
  </si>
  <si>
    <t>1911111612</t>
  </si>
  <si>
    <t>1911111825</t>
  </si>
  <si>
    <t>Ngô Việt</t>
  </si>
  <si>
    <t>1911111708</t>
  </si>
  <si>
    <t>Giang Văn</t>
  </si>
  <si>
    <t>1911111421</t>
  </si>
  <si>
    <t>Mạc Tiến</t>
  </si>
  <si>
    <t>1911111827</t>
  </si>
  <si>
    <t>Bùi Khánh</t>
  </si>
  <si>
    <t>1911111458</t>
  </si>
  <si>
    <t>Phan Thị Thúy</t>
  </si>
  <si>
    <t>1911111775</t>
  </si>
  <si>
    <t>1911111721</t>
  </si>
  <si>
    <t>Khương Văn</t>
  </si>
  <si>
    <t>1911111814</t>
  </si>
  <si>
    <t>1911111764</t>
  </si>
  <si>
    <t>1911010507</t>
  </si>
  <si>
    <t>Nguyễn Thị Diệu</t>
  </si>
  <si>
    <t>1911111462</t>
  </si>
  <si>
    <t>03/07/2000</t>
  </si>
  <si>
    <t>1911111819</t>
  </si>
  <si>
    <t>17/11/2000</t>
  </si>
  <si>
    <t>1911111658</t>
  </si>
  <si>
    <t>1911111755</t>
  </si>
  <si>
    <t>Trần Linh</t>
  </si>
  <si>
    <t>1911111282</t>
  </si>
  <si>
    <t>1911111760</t>
  </si>
  <si>
    <t>1911111312</t>
  </si>
  <si>
    <t>Sỹ</t>
  </si>
  <si>
    <t>1911111434</t>
  </si>
  <si>
    <t>Bùi Xuân</t>
  </si>
  <si>
    <t>11/01/2001</t>
  </si>
  <si>
    <t>1911111830</t>
  </si>
  <si>
    <t>11/10/1999</t>
  </si>
  <si>
    <t>1911111477</t>
  </si>
  <si>
    <t>Lê Huyền</t>
  </si>
  <si>
    <t>1911111417</t>
  </si>
  <si>
    <t>Đinh Hữu</t>
  </si>
  <si>
    <t>1911111676</t>
  </si>
  <si>
    <t>Lâm Quyết</t>
  </si>
  <si>
    <t>1911111533</t>
  </si>
  <si>
    <t>Đỗ Kim</t>
  </si>
  <si>
    <t>1911111831</t>
  </si>
  <si>
    <t>Vũ Khánh</t>
  </si>
  <si>
    <t>21/01/1999</t>
  </si>
  <si>
    <t>1911111790</t>
  </si>
  <si>
    <t>Lê Thị Quỳnh</t>
  </si>
  <si>
    <t>1911111379</t>
  </si>
  <si>
    <t>1911111502</t>
  </si>
  <si>
    <t>1911111820</t>
  </si>
  <si>
    <t>1911111509</t>
  </si>
  <si>
    <t>1911111566</t>
  </si>
  <si>
    <t>Phạm Thúy</t>
  </si>
  <si>
    <t>1911111864</t>
  </si>
  <si>
    <t>26/03/2001</t>
  </si>
  <si>
    <t>1911111931</t>
  </si>
  <si>
    <t>ĐH9QM1</t>
  </si>
  <si>
    <t>1911100613</t>
  </si>
  <si>
    <t>04/04/2001</t>
  </si>
  <si>
    <t>1911100015</t>
  </si>
  <si>
    <t>1911100444</t>
  </si>
  <si>
    <t>Phạm Thảo</t>
  </si>
  <si>
    <t>1911101924</t>
  </si>
  <si>
    <t>Phan Thị Vân</t>
  </si>
  <si>
    <t>09/04/2001</t>
  </si>
  <si>
    <t>1911100531</t>
  </si>
  <si>
    <t>Vũ Thị Ngọc</t>
  </si>
  <si>
    <t>1911101873</t>
  </si>
  <si>
    <t>1911100235</t>
  </si>
  <si>
    <t>Đặng Thị Thùy</t>
  </si>
  <si>
    <t>1911100812</t>
  </si>
  <si>
    <t>1911100186</t>
  </si>
  <si>
    <t>1911101889</t>
  </si>
  <si>
    <t>1911100762</t>
  </si>
  <si>
    <t>12/07/2000</t>
  </si>
  <si>
    <t>1911100459</t>
  </si>
  <si>
    <t>1911100649</t>
  </si>
  <si>
    <t>1911100009</t>
  </si>
  <si>
    <t>1911100388</t>
  </si>
  <si>
    <t>Nguyễn Thụ</t>
  </si>
  <si>
    <t>1911100773</t>
  </si>
  <si>
    <t>1911100608</t>
  </si>
  <si>
    <t>1911100482</t>
  </si>
  <si>
    <t>Phùng Danh</t>
  </si>
  <si>
    <t>1911100210</t>
  </si>
  <si>
    <t>Giáp</t>
  </si>
  <si>
    <t>1911100806</t>
  </si>
  <si>
    <t>Hoàng Đức</t>
  </si>
  <si>
    <t>1911100173</t>
  </si>
  <si>
    <t>1911100790</t>
  </si>
  <si>
    <t>1911101926</t>
  </si>
  <si>
    <t>1911100243</t>
  </si>
  <si>
    <t>1911100161</t>
  </si>
  <si>
    <t>1911100487</t>
  </si>
  <si>
    <t>1911100249</t>
  </si>
  <si>
    <t>Vũ Trường</t>
  </si>
  <si>
    <t>1911100465</t>
  </si>
  <si>
    <t>Phùng Thị</t>
  </si>
  <si>
    <t>1911100228</t>
  </si>
  <si>
    <t>Lương Trọng</t>
  </si>
  <si>
    <t>1911100066</t>
  </si>
  <si>
    <t>1911100352</t>
  </si>
  <si>
    <t>Lê Vũ Phương</t>
  </si>
  <si>
    <t>Lam</t>
  </si>
  <si>
    <t>1911100605</t>
  </si>
  <si>
    <t>Phạm Hoàng</t>
  </si>
  <si>
    <t>1911100234</t>
  </si>
  <si>
    <t>1911100391</t>
  </si>
  <si>
    <t>1911100253</t>
  </si>
  <si>
    <t>Nguyễn Thúy</t>
  </si>
  <si>
    <t>1911101888</t>
  </si>
  <si>
    <t>Hoàng Hữu Tuấn</t>
  </si>
  <si>
    <t>1911100318</t>
  </si>
  <si>
    <t>Hoàng Thị Bích</t>
  </si>
  <si>
    <t>1911100485</t>
  </si>
  <si>
    <t>1911100611</t>
  </si>
  <si>
    <t>Đinh Bùi Ánh</t>
  </si>
  <si>
    <t>1911100604</t>
  </si>
  <si>
    <t>Nguyễn Hằng</t>
  </si>
  <si>
    <t>Nha</t>
  </si>
  <si>
    <t>1911100675</t>
  </si>
  <si>
    <t>Phạm Hải</t>
  </si>
  <si>
    <t>1911100670</t>
  </si>
  <si>
    <t>1911100072</t>
  </si>
  <si>
    <t>1911100345</t>
  </si>
  <si>
    <t>Nguyễn Đỗ Phương</t>
  </si>
  <si>
    <t>18/06/2001</t>
  </si>
  <si>
    <t>1911100185</t>
  </si>
  <si>
    <t>1911101882</t>
  </si>
  <si>
    <t>Cao Thị Thu</t>
  </si>
  <si>
    <t>1911100539</t>
  </si>
  <si>
    <t>1911100455</t>
  </si>
  <si>
    <t>Đỗ Khắc</t>
  </si>
  <si>
    <t>Triệu</t>
  </si>
  <si>
    <t>1911100496</t>
  </si>
  <si>
    <t>Đan Phương</t>
  </si>
  <si>
    <t>1911100756</t>
  </si>
  <si>
    <t>1911101876</t>
  </si>
  <si>
    <t>Trần Thị Tú</t>
  </si>
  <si>
    <t>1911100057</t>
  </si>
  <si>
    <t>1911100564</t>
  </si>
  <si>
    <t>ĐH9QM2</t>
  </si>
  <si>
    <t>1911101236</t>
  </si>
  <si>
    <t>Đinh Tùng</t>
  </si>
  <si>
    <t>1911101277</t>
  </si>
  <si>
    <t>01/05/2000</t>
  </si>
  <si>
    <t>1911100982</t>
  </si>
  <si>
    <t>Trịnh Văn Khánh Tân</t>
  </si>
  <si>
    <t>1911101457</t>
  </si>
  <si>
    <t>1911100837</t>
  </si>
  <si>
    <t>Bạch Kiều</t>
  </si>
  <si>
    <t>1911101264</t>
  </si>
  <si>
    <t>Chuẩn</t>
  </si>
  <si>
    <t>1911101574</t>
  </si>
  <si>
    <t>Trần Thành</t>
  </si>
  <si>
    <t>1911101852</t>
  </si>
  <si>
    <t>24/04/2000</t>
  </si>
  <si>
    <t>1911101129</t>
  </si>
  <si>
    <t>1911101062</t>
  </si>
  <si>
    <t>Vương Thị Kim</t>
  </si>
  <si>
    <t>09/12/1999</t>
  </si>
  <si>
    <t>1911100010</t>
  </si>
  <si>
    <t>Vũ Kỳ Mỹ</t>
  </si>
  <si>
    <t>1911101136</t>
  </si>
  <si>
    <t>1911101514</t>
  </si>
  <si>
    <t>Vương Tiến Thái</t>
  </si>
  <si>
    <t>1911100824</t>
  </si>
  <si>
    <t>1911100916</t>
  </si>
  <si>
    <t>Trịnh Thu</t>
  </si>
  <si>
    <t>1911101610</t>
  </si>
  <si>
    <t>1911101918</t>
  </si>
  <si>
    <t>02/07/2000</t>
  </si>
  <si>
    <t>1911101253</t>
  </si>
  <si>
    <t>16/03/2001</t>
  </si>
  <si>
    <t>1911101017</t>
  </si>
  <si>
    <t>1911101850</t>
  </si>
  <si>
    <t>Lê Huy</t>
  </si>
  <si>
    <t>30/05/1999</t>
  </si>
  <si>
    <t>1911101671</t>
  </si>
  <si>
    <t>Đậu Việt</t>
  </si>
  <si>
    <t>1911100988</t>
  </si>
  <si>
    <t>1911101753</t>
  </si>
  <si>
    <t>Đoàn Khánh</t>
  </si>
  <si>
    <t>1911101865</t>
  </si>
  <si>
    <t>1911101108</t>
  </si>
  <si>
    <t>Võ Khánh</t>
  </si>
  <si>
    <t>1911100817</t>
  </si>
  <si>
    <t>Lê Thanh</t>
  </si>
  <si>
    <t>1911101754</t>
  </si>
  <si>
    <t>1911101920</t>
  </si>
  <si>
    <t>1911101032</t>
  </si>
  <si>
    <t>Trần Xuân</t>
  </si>
  <si>
    <t>1911101075</t>
  </si>
  <si>
    <t>1911101855</t>
  </si>
  <si>
    <t>1911101505</t>
  </si>
  <si>
    <t>Nguyễn Vũ Vĩnh</t>
  </si>
  <si>
    <t>1911101538</t>
  </si>
  <si>
    <t>Tống Xuân</t>
  </si>
  <si>
    <t>1911101043</t>
  </si>
  <si>
    <t>Vũ Tuấn</t>
  </si>
  <si>
    <t>1911101359</t>
  </si>
  <si>
    <t>Nguyễn Thị Hương</t>
  </si>
  <si>
    <t>Lý</t>
  </si>
  <si>
    <t>1911101894</t>
  </si>
  <si>
    <t>Trịnh Vũ Đức</t>
  </si>
  <si>
    <t>26/10/2000</t>
  </si>
  <si>
    <t>1911101906</t>
  </si>
  <si>
    <t>Bùi Phương</t>
  </si>
  <si>
    <t>28/08/1997</t>
  </si>
  <si>
    <t>1911101500</t>
  </si>
  <si>
    <t>1911101296</t>
  </si>
  <si>
    <t>1911101800</t>
  </si>
  <si>
    <t>1911101766</t>
  </si>
  <si>
    <t>1911101266</t>
  </si>
  <si>
    <t>Lê Hà</t>
  </si>
  <si>
    <t>1911101661</t>
  </si>
  <si>
    <t>Phạm Thị Diễm</t>
  </si>
  <si>
    <t>1911101384</t>
  </si>
  <si>
    <t>24/08/2000</t>
  </si>
  <si>
    <t>1811101036</t>
  </si>
  <si>
    <t>Phạm Ngô</t>
  </si>
  <si>
    <t>03/10/2000</t>
  </si>
  <si>
    <t>1911100853</t>
  </si>
  <si>
    <t>Nguyễn Thị Mai</t>
  </si>
  <si>
    <t>1911101343</t>
  </si>
  <si>
    <t>Đồng Tấn</t>
  </si>
  <si>
    <t>1911101863</t>
  </si>
  <si>
    <t>26/06/2000</t>
  </si>
  <si>
    <t>1911101851</t>
  </si>
  <si>
    <t>1911101875</t>
  </si>
  <si>
    <t>Thiết</t>
  </si>
  <si>
    <t>1911101550</t>
  </si>
  <si>
    <t>Thọ</t>
  </si>
  <si>
    <t>1911101616</t>
  </si>
  <si>
    <t>Nguyễn Thị Anh</t>
  </si>
  <si>
    <t>Thư</t>
  </si>
  <si>
    <t>1911101341</t>
  </si>
  <si>
    <t>1911101316</t>
  </si>
  <si>
    <t>1911101362</t>
  </si>
  <si>
    <t>Đặng Thị Kiều</t>
  </si>
  <si>
    <t>1911101779</t>
  </si>
  <si>
    <t>Nguyễn Mai</t>
  </si>
  <si>
    <t>04/10/2000</t>
  </si>
  <si>
    <t>1911100175</t>
  </si>
  <si>
    <t>1911101804</t>
  </si>
  <si>
    <t>Dương Thị Thảo</t>
  </si>
  <si>
    <t>1911100922</t>
  </si>
  <si>
    <t>Cầm Hoàng Thảo</t>
  </si>
  <si>
    <t>1911101545</t>
  </si>
  <si>
    <t>13/03/2000</t>
  </si>
  <si>
    <t>ĐH9QTDL1</t>
  </si>
  <si>
    <t>1911140309</t>
  </si>
  <si>
    <t>Cao Việt</t>
  </si>
  <si>
    <t>1911140316</t>
  </si>
  <si>
    <t>Hoàng Thu</t>
  </si>
  <si>
    <t>1911140284</t>
  </si>
  <si>
    <t>Lưu Tuấn</t>
  </si>
  <si>
    <t>1911140123</t>
  </si>
  <si>
    <t>1911140118</t>
  </si>
  <si>
    <t>1911140261</t>
  </si>
  <si>
    <t>Nguyễn Vân</t>
  </si>
  <si>
    <t>1911140195</t>
  </si>
  <si>
    <t>1911141899</t>
  </si>
  <si>
    <t>Ngô Thị Ngọc</t>
  </si>
  <si>
    <t>10/08/2000</t>
  </si>
  <si>
    <t>1911140037</t>
  </si>
  <si>
    <t>1911140166</t>
  </si>
  <si>
    <t>Nguyễn Quang</t>
  </si>
  <si>
    <t>Dũng</t>
  </si>
  <si>
    <t>1911140020</t>
  </si>
  <si>
    <t>1911140056</t>
  </si>
  <si>
    <t>Lê Thị Hà</t>
  </si>
  <si>
    <t>1911140022</t>
  </si>
  <si>
    <t>1911140120</t>
  </si>
  <si>
    <t>15/01/2001</t>
  </si>
  <si>
    <t>1911140028</t>
  </si>
  <si>
    <t>1911140158</t>
  </si>
  <si>
    <t>Đậu Thị</t>
  </si>
  <si>
    <t>1911140017</t>
  </si>
  <si>
    <t>02/10/1999</t>
  </si>
  <si>
    <t>1911140685</t>
  </si>
  <si>
    <t>1911140272</t>
  </si>
  <si>
    <t>Huỳnh</t>
  </si>
  <si>
    <t>1911140148</t>
  </si>
  <si>
    <t>Vũ Lan</t>
  </si>
  <si>
    <t>1911140214</t>
  </si>
  <si>
    <t>Lanh</t>
  </si>
  <si>
    <t>1911140049</t>
  </si>
  <si>
    <t>Nguyễn An</t>
  </si>
  <si>
    <t>1911140271</t>
  </si>
  <si>
    <t>Phạm Nguyễn Gia</t>
  </si>
  <si>
    <t>1911140071</t>
  </si>
  <si>
    <t>Phạm Thị Huyền</t>
  </si>
  <si>
    <t>1911140126</t>
  </si>
  <si>
    <t>Trần Thị Thùy</t>
  </si>
  <si>
    <t>1911140288</t>
  </si>
  <si>
    <t>1911140121</t>
  </si>
  <si>
    <t>Nguyễn Nhật</t>
  </si>
  <si>
    <t>1911141823</t>
  </si>
  <si>
    <t>Nguyễn Văn Hoài</t>
  </si>
  <si>
    <t>1911140314</t>
  </si>
  <si>
    <t>Nguyễn Thống</t>
  </si>
  <si>
    <t>1911140203</t>
  </si>
  <si>
    <t>Vũ Thị Diễm</t>
  </si>
  <si>
    <t>1911140223</t>
  </si>
  <si>
    <t>Nguyễn Toàn</t>
  </si>
  <si>
    <t>1911141856</t>
  </si>
  <si>
    <t>1911140116</t>
  </si>
  <si>
    <t>Phạm Huyền</t>
  </si>
  <si>
    <t>1911140247</t>
  </si>
  <si>
    <t>1911140277</t>
  </si>
  <si>
    <t>1911140268</t>
  </si>
  <si>
    <t>1911140202</t>
  </si>
  <si>
    <t>1911140107</t>
  </si>
  <si>
    <t>Văn</t>
  </si>
  <si>
    <t>1911140043</t>
  </si>
  <si>
    <t>1911140248</t>
  </si>
  <si>
    <t>ĐH9QTDL2</t>
  </si>
  <si>
    <t>1911140494</t>
  </si>
  <si>
    <t>1911140503</t>
  </si>
  <si>
    <t>Phan Thị Ngọc</t>
  </si>
  <si>
    <t>1911140512</t>
  </si>
  <si>
    <t>Phạm Hữu</t>
  </si>
  <si>
    <t>Bằng</t>
  </si>
  <si>
    <t>1911140386</t>
  </si>
  <si>
    <t>1911140477</t>
  </si>
  <si>
    <t>Mai Việt</t>
  </si>
  <si>
    <t>1911140495</t>
  </si>
  <si>
    <t>1911141883</t>
  </si>
  <si>
    <t>1911140414</t>
  </si>
  <si>
    <t>Trịnh Thị Hồng</t>
  </si>
  <si>
    <t>1911140407</t>
  </si>
  <si>
    <t>1911140551</t>
  </si>
  <si>
    <t>Đào Thanh</t>
  </si>
  <si>
    <t>1911140535</t>
  </si>
  <si>
    <t>Phùng Huyền</t>
  </si>
  <si>
    <t>1911140537</t>
  </si>
  <si>
    <t>1911140502</t>
  </si>
  <si>
    <t>Hoàng Thị Thu</t>
  </si>
  <si>
    <t>1911140511</t>
  </si>
  <si>
    <t>Phạm Thị Thanh</t>
  </si>
  <si>
    <t>1911140341</t>
  </si>
  <si>
    <t>Thào Thái</t>
  </si>
  <si>
    <t>1911140337</t>
  </si>
  <si>
    <t>1911140410</t>
  </si>
  <si>
    <t>1911140458</t>
  </si>
  <si>
    <t>1911140331</t>
  </si>
  <si>
    <t>1911140429</t>
  </si>
  <si>
    <t>1911140348</t>
  </si>
  <si>
    <t>1911140525</t>
  </si>
  <si>
    <t>13/05/2001</t>
  </si>
  <si>
    <t>1911140469</t>
  </si>
  <si>
    <t>1911140427</t>
  </si>
  <si>
    <t>1911140457</t>
  </si>
  <si>
    <t>Trần Thị Quỳnh</t>
  </si>
  <si>
    <t>1911140538</t>
  </si>
  <si>
    <t>Lê Công</t>
  </si>
  <si>
    <t>24/12/2000</t>
  </si>
  <si>
    <t>1911140349</t>
  </si>
  <si>
    <t>21/09/2001</t>
  </si>
  <si>
    <t>1911140447</t>
  </si>
  <si>
    <t>1911140432</t>
  </si>
  <si>
    <t>1911140394</t>
  </si>
  <si>
    <t>1911140405</t>
  </si>
  <si>
    <t>Trịnh Thị</t>
  </si>
  <si>
    <t>1911140339</t>
  </si>
  <si>
    <t>Dương Bảo</t>
  </si>
  <si>
    <t>1911141862</t>
  </si>
  <si>
    <t>Hoàng Ánh</t>
  </si>
  <si>
    <t>1911140380</t>
  </si>
  <si>
    <t>1911141880</t>
  </si>
  <si>
    <t>1911140524</t>
  </si>
  <si>
    <t>1911140392</t>
  </si>
  <si>
    <t>Nguyễn Thị Thạch</t>
  </si>
  <si>
    <t>1911140543</t>
  </si>
  <si>
    <t>Tô Đức</t>
  </si>
  <si>
    <t>1911140408</t>
  </si>
  <si>
    <t>1911140353</t>
  </si>
  <si>
    <t>1911140382</t>
  </si>
  <si>
    <t>Thuyên</t>
  </si>
  <si>
    <t>1911140393</t>
  </si>
  <si>
    <t>1911140372</t>
  </si>
  <si>
    <t>Trần Quốc</t>
  </si>
  <si>
    <t>Toản</t>
  </si>
  <si>
    <t>1911140368</t>
  </si>
  <si>
    <t>Đào Thị Quỳnh</t>
  </si>
  <si>
    <t>1911140450</t>
  </si>
  <si>
    <t>18/08/2000</t>
  </si>
  <si>
    <t>1911140402</t>
  </si>
  <si>
    <t>Vũ Phát</t>
  </si>
  <si>
    <t>Triển</t>
  </si>
  <si>
    <t>1911140464</t>
  </si>
  <si>
    <t>1911140367</t>
  </si>
  <si>
    <t>01/04/2001</t>
  </si>
  <si>
    <t>1911141879</t>
  </si>
  <si>
    <t>1911140321</t>
  </si>
  <si>
    <t>Nguyễn Thị Yến</t>
  </si>
  <si>
    <t>1911131913</t>
  </si>
  <si>
    <t>1911140376</t>
  </si>
  <si>
    <t>01/12/2001</t>
  </si>
  <si>
    <t>1911140413</t>
  </si>
  <si>
    <t>Lương Thị Bạch</t>
  </si>
  <si>
    <t>1911140526</t>
  </si>
  <si>
    <t>ĐH9QTDL3</t>
  </si>
  <si>
    <t>1911140628</t>
  </si>
  <si>
    <t>Bùi Thị Ngọc</t>
  </si>
  <si>
    <t>1911140797</t>
  </si>
  <si>
    <t>Đại Ngọc</t>
  </si>
  <si>
    <t>1911140771</t>
  </si>
  <si>
    <t>Hoàng Thị Hải</t>
  </si>
  <si>
    <t>1911140821</t>
  </si>
  <si>
    <t>Lê Thị Lan</t>
  </si>
  <si>
    <t>1911140738</t>
  </si>
  <si>
    <t>Lý Hoàng</t>
  </si>
  <si>
    <t>1911140583</t>
  </si>
  <si>
    <t>1911140560</t>
  </si>
  <si>
    <t>Trần Đình Nhật</t>
  </si>
  <si>
    <t>26/12/2001</t>
  </si>
  <si>
    <t>1911140618</t>
  </si>
  <si>
    <t>1911140572</t>
  </si>
  <si>
    <t>Trần Minh Thùy</t>
  </si>
  <si>
    <t>03/08/2001</t>
  </si>
  <si>
    <t>1911140698</t>
  </si>
  <si>
    <t>Nguyễn Ngọc Minh</t>
  </si>
  <si>
    <t>1911140822</t>
  </si>
  <si>
    <t>1911140779</t>
  </si>
  <si>
    <t>1911140745</t>
  </si>
  <si>
    <t>1911140654</t>
  </si>
  <si>
    <t>1911140557</t>
  </si>
  <si>
    <t>1911140744</t>
  </si>
  <si>
    <t>Phạm Thị Minh</t>
  </si>
  <si>
    <t>1911140803</t>
  </si>
  <si>
    <t>Phạm Thương</t>
  </si>
  <si>
    <t>1911140734</t>
  </si>
  <si>
    <t>1911140576</t>
  </si>
  <si>
    <t>Nguyễn Lê Diệu</t>
  </si>
  <si>
    <t>1911140663</t>
  </si>
  <si>
    <t>1911140714</t>
  </si>
  <si>
    <t>1911140669</t>
  </si>
  <si>
    <t>Ngô Sỹ</t>
  </si>
  <si>
    <t>1911140845</t>
  </si>
  <si>
    <t>Đặng Thùy</t>
  </si>
  <si>
    <t>1911140647</t>
  </si>
  <si>
    <t>Hoàng Thị Ngân</t>
  </si>
  <si>
    <t>13/10/1999</t>
  </si>
  <si>
    <t>1911140632</t>
  </si>
  <si>
    <t>1911140827</t>
  </si>
  <si>
    <t>1911140820</t>
  </si>
  <si>
    <t>Lương Thị Quỳnh</t>
  </si>
  <si>
    <t>1911140569</t>
  </si>
  <si>
    <t>1911140687</t>
  </si>
  <si>
    <t>1911140606</t>
  </si>
  <si>
    <t>Vũ Hoài</t>
  </si>
  <si>
    <t>1911140761</t>
  </si>
  <si>
    <t>Phan Hồng</t>
  </si>
  <si>
    <t>1911140736</t>
  </si>
  <si>
    <t>Hà Thị</t>
  </si>
  <si>
    <t>1911140568</t>
  </si>
  <si>
    <t>1911140793</t>
  </si>
  <si>
    <t>1911140664</t>
  </si>
  <si>
    <t>Mạc Thùy</t>
  </si>
  <si>
    <t>1911140601</t>
  </si>
  <si>
    <t>22/04/2001</t>
  </si>
  <si>
    <t>1911140558</t>
  </si>
  <si>
    <t>Đặng Phương Bảo</t>
  </si>
  <si>
    <t>Trân</t>
  </si>
  <si>
    <t>1911140614</t>
  </si>
  <si>
    <t>Nguyễn Tú</t>
  </si>
  <si>
    <t>1911141885</t>
  </si>
  <si>
    <t>1911140844</t>
  </si>
  <si>
    <t>1911141903</t>
  </si>
  <si>
    <t>1911140796</t>
  </si>
  <si>
    <t>Tạ Thị Tố</t>
  </si>
  <si>
    <t>1911140673</t>
  </si>
  <si>
    <t>1911140770</t>
  </si>
  <si>
    <t>Lô Thị</t>
  </si>
  <si>
    <t>1911140642</t>
  </si>
  <si>
    <t>ĐH9QTDL4</t>
  </si>
  <si>
    <t>1911141063</t>
  </si>
  <si>
    <t>1911140960</t>
  </si>
  <si>
    <t>1911140867</t>
  </si>
  <si>
    <t>Ngô Thị Mai</t>
  </si>
  <si>
    <t>1911140963</t>
  </si>
  <si>
    <t>1911140904</t>
  </si>
  <si>
    <t>Phạm Âu Diệu</t>
  </si>
  <si>
    <t>23/09/1997</t>
  </si>
  <si>
    <t>1911141039</t>
  </si>
  <si>
    <t>1911141026</t>
  </si>
  <si>
    <t>Hoàng Thị Ngọc</t>
  </si>
  <si>
    <t>1911140874</t>
  </si>
  <si>
    <t>Châm</t>
  </si>
  <si>
    <t>1911140977</t>
  </si>
  <si>
    <t>Trịnh Chung</t>
  </si>
  <si>
    <t>1911140880</t>
  </si>
  <si>
    <t>1911141886</t>
  </si>
  <si>
    <t>1911140999</t>
  </si>
  <si>
    <t>1911141005</t>
  </si>
  <si>
    <t>1911140948</t>
  </si>
  <si>
    <t>1911140998</t>
  </si>
  <si>
    <t>Hạ</t>
  </si>
  <si>
    <t>1911140917</t>
  </si>
  <si>
    <t>1911140861</t>
  </si>
  <si>
    <t>1911141009</t>
  </si>
  <si>
    <t>1911140991</t>
  </si>
  <si>
    <t>1911140997</t>
  </si>
  <si>
    <t>Cù Anh</t>
  </si>
  <si>
    <t>1911141041</t>
  </si>
  <si>
    <t>Đào Danh</t>
  </si>
  <si>
    <t>1911140941</t>
  </si>
  <si>
    <t>1911141076</t>
  </si>
  <si>
    <t>Hồ Thị Thu</t>
  </si>
  <si>
    <t>1911140903</t>
  </si>
  <si>
    <t>1911140882</t>
  </si>
  <si>
    <t>1911141030</t>
  </si>
  <si>
    <t>1911140958</t>
  </si>
  <si>
    <t>Võ Mai</t>
  </si>
  <si>
    <t>1911141042</t>
  </si>
  <si>
    <t>1911140855</t>
  </si>
  <si>
    <t>Hoàng Nhật</t>
  </si>
  <si>
    <t>Lệ</t>
  </si>
  <si>
    <t>26/07/2001</t>
  </si>
  <si>
    <t>1911140962</t>
  </si>
  <si>
    <t>Phạm Kim</t>
  </si>
  <si>
    <t>1911140971</t>
  </si>
  <si>
    <t>1911140875</t>
  </si>
  <si>
    <t>1911141057</t>
  </si>
  <si>
    <t>1911141028</t>
  </si>
  <si>
    <t>Trần Bình</t>
  </si>
  <si>
    <t>1911141071</t>
  </si>
  <si>
    <t>1911140896</t>
  </si>
  <si>
    <t>Vũ Trung</t>
  </si>
  <si>
    <t>1911140931</t>
  </si>
  <si>
    <t>1911140894</t>
  </si>
  <si>
    <t>Đỗ Duy</t>
  </si>
  <si>
    <t>1911140947</t>
  </si>
  <si>
    <t>1911140979</t>
  </si>
  <si>
    <t>1911141040</t>
  </si>
  <si>
    <t>1911141016</t>
  </si>
  <si>
    <t>Trần Thị Anh</t>
  </si>
  <si>
    <t>1911141038</t>
  </si>
  <si>
    <t>1911141074</t>
  </si>
  <si>
    <t>1911140951</t>
  </si>
  <si>
    <t>1911141047</t>
  </si>
  <si>
    <t>07/06/2000</t>
  </si>
  <si>
    <t>1911140905</t>
  </si>
  <si>
    <t>1911141884</t>
  </si>
  <si>
    <t>11/12/2000</t>
  </si>
  <si>
    <t>1911141002</t>
  </si>
  <si>
    <t>ĐH9QTDL5</t>
  </si>
  <si>
    <t>1911141284</t>
  </si>
  <si>
    <t>1911141154</t>
  </si>
  <si>
    <t>Hoàng Phương</t>
  </si>
  <si>
    <t>1911141163</t>
  </si>
  <si>
    <t>Hoàng Thảo</t>
  </si>
  <si>
    <t>1911141373</t>
  </si>
  <si>
    <t>1911141174</t>
  </si>
  <si>
    <t>Nguyễn Ngọc Quỳnh</t>
  </si>
  <si>
    <t>1911141292</t>
  </si>
  <si>
    <t>Nguyễn Thị Vân</t>
  </si>
  <si>
    <t>1911141290</t>
  </si>
  <si>
    <t>03/10/1999</t>
  </si>
  <si>
    <t>1911141238</t>
  </si>
  <si>
    <t>Văn Thị</t>
  </si>
  <si>
    <t>1911141149</t>
  </si>
  <si>
    <t>1911141224</t>
  </si>
  <si>
    <t>Đàm Thế</t>
  </si>
  <si>
    <t>1911141211</t>
  </si>
  <si>
    <t>1911141309</t>
  </si>
  <si>
    <t>1911141260</t>
  </si>
  <si>
    <t>Trịnh Thùy</t>
  </si>
  <si>
    <t>1911141364</t>
  </si>
  <si>
    <t>1911141110</t>
  </si>
  <si>
    <t>1911141112</t>
  </si>
  <si>
    <t>1911141240</t>
  </si>
  <si>
    <t>Lê Xuân</t>
  </si>
  <si>
    <t>1911141195</t>
  </si>
  <si>
    <t>1911141310</t>
  </si>
  <si>
    <t>Đặng Văn</t>
  </si>
  <si>
    <t>1911141232</t>
  </si>
  <si>
    <t>1911141382</t>
  </si>
  <si>
    <t>1911141339</t>
  </si>
  <si>
    <t>1911141160</t>
  </si>
  <si>
    <t>1911141100</t>
  </si>
  <si>
    <t>1911141178</t>
  </si>
  <si>
    <t>1911141177</t>
  </si>
  <si>
    <t>1911141892</t>
  </si>
  <si>
    <t>1911141095</t>
  </si>
  <si>
    <t>Như</t>
  </si>
  <si>
    <t>1911141225</t>
  </si>
  <si>
    <t>1911141270</t>
  </si>
  <si>
    <t>Nguyễn Thanh Khánh</t>
  </si>
  <si>
    <t>1911141151</t>
  </si>
  <si>
    <t>Bùi Thị Thanh</t>
  </si>
  <si>
    <t>1911141221</t>
  </si>
  <si>
    <t>Quảng</t>
  </si>
  <si>
    <t>1911141138</t>
  </si>
  <si>
    <t>Trần Tùng</t>
  </si>
  <si>
    <t>1911141214</t>
  </si>
  <si>
    <t>Trịnh Xuân</t>
  </si>
  <si>
    <t>23/02/2001</t>
  </si>
  <si>
    <t>1911141134</t>
  </si>
  <si>
    <t>1911141166</t>
  </si>
  <si>
    <t>1911141128</t>
  </si>
  <si>
    <t>1911141249</t>
  </si>
  <si>
    <t>Hà Thị Minh</t>
  </si>
  <si>
    <t>1911141169</t>
  </si>
  <si>
    <t>1911141336</t>
  </si>
  <si>
    <t>1911141207</t>
  </si>
  <si>
    <t>Đặng Thị Huyền</t>
  </si>
  <si>
    <t>1911141378</t>
  </si>
  <si>
    <t>Đoàn Quỳnh</t>
  </si>
  <si>
    <t>1911141098</t>
  </si>
  <si>
    <t>21/12/2001</t>
  </si>
  <si>
    <t>1811141162</t>
  </si>
  <si>
    <t>09/09/2000</t>
  </si>
  <si>
    <t>1911141891</t>
  </si>
  <si>
    <t>1911141146</t>
  </si>
  <si>
    <t>Triệu Minh</t>
  </si>
  <si>
    <t>1911141902</t>
  </si>
  <si>
    <t>1911141204</t>
  </si>
  <si>
    <t>Dương Đỗ Lam</t>
  </si>
  <si>
    <t>1911141148</t>
  </si>
  <si>
    <t>1911141156</t>
  </si>
  <si>
    <t>Đỗ Thị Hải</t>
  </si>
  <si>
    <t>1911141145</t>
  </si>
  <si>
    <t>ĐH9QTDL6</t>
  </si>
  <si>
    <t>1911141399</t>
  </si>
  <si>
    <t>1911141469</t>
  </si>
  <si>
    <t>Bùi Nam</t>
  </si>
  <si>
    <t>1911141544</t>
  </si>
  <si>
    <t>Cao Đại</t>
  </si>
  <si>
    <t>1911141543</t>
  </si>
  <si>
    <t>1911141455</t>
  </si>
  <si>
    <t>1911141577</t>
  </si>
  <si>
    <t>Nguyễn Quang Tiến</t>
  </si>
  <si>
    <t>1911141521</t>
  </si>
  <si>
    <t>1911141893</t>
  </si>
  <si>
    <t>1911141426</t>
  </si>
  <si>
    <t>1911141513</t>
  </si>
  <si>
    <t>Khương Tiến</t>
  </si>
  <si>
    <t>1911141534</t>
  </si>
  <si>
    <t>Nguyễn Chính</t>
  </si>
  <si>
    <t>1911141557</t>
  </si>
  <si>
    <t>Cù Quỳnh</t>
  </si>
  <si>
    <t>1911141859</t>
  </si>
  <si>
    <t>1911141387</t>
  </si>
  <si>
    <t>Phạm Nguyễn Hương</t>
  </si>
  <si>
    <t>1911141447</t>
  </si>
  <si>
    <t>Hào</t>
  </si>
  <si>
    <t>1911141567</t>
  </si>
  <si>
    <t>Lương Thế</t>
  </si>
  <si>
    <t>13/08/2001</t>
  </si>
  <si>
    <t>1911141858</t>
  </si>
  <si>
    <t>1911141547</t>
  </si>
  <si>
    <t>Vũ Quang</t>
  </si>
  <si>
    <t>1911141553</t>
  </si>
  <si>
    <t>1911141857</t>
  </si>
  <si>
    <t>1911141559</t>
  </si>
  <si>
    <t>Lê Thùy</t>
  </si>
  <si>
    <t>1911141571</t>
  </si>
  <si>
    <t>1911141594</t>
  </si>
  <si>
    <t>Khuất Thị Bích</t>
  </si>
  <si>
    <t>1911141396</t>
  </si>
  <si>
    <t>Nguyễn Kim</t>
  </si>
  <si>
    <t>1911141461</t>
  </si>
  <si>
    <t>Trịnh Thị Khánh</t>
  </si>
  <si>
    <t>1911141539</t>
  </si>
  <si>
    <t>Mân</t>
  </si>
  <si>
    <t>1911141526</t>
  </si>
  <si>
    <t>Lê Thị Thảo</t>
  </si>
  <si>
    <t>22/12/2000</t>
  </si>
  <si>
    <t>1911141472</t>
  </si>
  <si>
    <t>1911141541</t>
  </si>
  <si>
    <t>Phan Như</t>
  </si>
  <si>
    <t>1911141897</t>
  </si>
  <si>
    <t>19/05/2000</t>
  </si>
  <si>
    <t>1911141423</t>
  </si>
  <si>
    <t>Ngô Ngọc</t>
  </si>
  <si>
    <t>1911141525</t>
  </si>
  <si>
    <t>1911141599</t>
  </si>
  <si>
    <t>Bùi Nhật</t>
  </si>
  <si>
    <t>06/04/2000</t>
  </si>
  <si>
    <t>1911141464</t>
  </si>
  <si>
    <t>1911141411</t>
  </si>
  <si>
    <t>Đỗ Nguyệt</t>
  </si>
  <si>
    <t>1911141895</t>
  </si>
  <si>
    <t>Thuy</t>
  </si>
  <si>
    <t>21/09/2000</t>
  </si>
  <si>
    <t>1911141474</t>
  </si>
  <si>
    <t>1911141866</t>
  </si>
  <si>
    <t>Nguyễn Hà Anh</t>
  </si>
  <si>
    <t>1911141532</t>
  </si>
  <si>
    <t>1911141456</t>
  </si>
  <si>
    <t>Đặng Minh</t>
  </si>
  <si>
    <t>1911141418</t>
  </si>
  <si>
    <t>1911141410</t>
  </si>
  <si>
    <t>1911141486</t>
  </si>
  <si>
    <t>1911141435</t>
  </si>
  <si>
    <t>Mẫn Thị Tuyết</t>
  </si>
  <si>
    <t>1911141466</t>
  </si>
  <si>
    <t>1911141614</t>
  </si>
  <si>
    <t>Tường</t>
  </si>
  <si>
    <t>1911141491</t>
  </si>
  <si>
    <t>Nguyễn Thị Tường</t>
  </si>
  <si>
    <t>1911141389</t>
  </si>
  <si>
    <t>1911141390</t>
  </si>
  <si>
    <t>ĐH9QTDL7</t>
  </si>
  <si>
    <t>1911141777</t>
  </si>
  <si>
    <t>1911141791</t>
  </si>
  <si>
    <t>1911141677</t>
  </si>
  <si>
    <t>Phạm Ngọc Quế</t>
  </si>
  <si>
    <t>01/07/2000</t>
  </si>
  <si>
    <t>1911141688</t>
  </si>
  <si>
    <t>1911141750</t>
  </si>
  <si>
    <t>Bùi Huệ</t>
  </si>
  <si>
    <t>1911141778</t>
  </si>
  <si>
    <t>1911141648</t>
  </si>
  <si>
    <t>Hà Thị Hồng</t>
  </si>
  <si>
    <t>1911141748</t>
  </si>
  <si>
    <t>Quách Trường</t>
  </si>
  <si>
    <t>1911141803</t>
  </si>
  <si>
    <t>1911141816</t>
  </si>
  <si>
    <t>Bàn Trung</t>
  </si>
  <si>
    <t>1911141667</t>
  </si>
  <si>
    <t>1911141636</t>
  </si>
  <si>
    <t>1911141693</t>
  </si>
  <si>
    <t>Huệ</t>
  </si>
  <si>
    <t>1911141796</t>
  </si>
  <si>
    <t>Trần Trọng</t>
  </si>
  <si>
    <t>1911141672</t>
  </si>
  <si>
    <t>Đỗ Thị Y</t>
  </si>
  <si>
    <t>1911141770</t>
  </si>
  <si>
    <t>1911141691</t>
  </si>
  <si>
    <t>1911141809</t>
  </si>
  <si>
    <t>1911141797</t>
  </si>
  <si>
    <t>Trần Thị Khánh</t>
  </si>
  <si>
    <t>1911141774</t>
  </si>
  <si>
    <t>Đỗ Thị Hà</t>
  </si>
  <si>
    <t>1911141813</t>
  </si>
  <si>
    <t>1911141729</t>
  </si>
  <si>
    <t>1911141687</t>
  </si>
  <si>
    <t>Ngô Thái</t>
  </si>
  <si>
    <t>1911141787</t>
  </si>
  <si>
    <t>1911141806</t>
  </si>
  <si>
    <t>1911141744</t>
  </si>
  <si>
    <t>1911141798</t>
  </si>
  <si>
    <t>1911141854</t>
  </si>
  <si>
    <t>01/01/2000</t>
  </si>
  <si>
    <t>1911141649</t>
  </si>
  <si>
    <t>1911141789</t>
  </si>
  <si>
    <t>Đồng Thị</t>
  </si>
  <si>
    <t>1911141829</t>
  </si>
  <si>
    <t>1911141785</t>
  </si>
  <si>
    <t>1911141763</t>
  </si>
  <si>
    <t>1911141828</t>
  </si>
  <si>
    <t>1911141805</t>
  </si>
  <si>
    <t>1911141624</t>
  </si>
  <si>
    <t>Đỗ Nguyên</t>
  </si>
  <si>
    <t>1911141716</t>
  </si>
  <si>
    <t>1911141628</t>
  </si>
  <si>
    <t>1911141909</t>
  </si>
  <si>
    <t>Vương Duy</t>
  </si>
  <si>
    <t>ĐH9QTKD1</t>
  </si>
  <si>
    <t>1911180124</t>
  </si>
  <si>
    <t>1911180241</t>
  </si>
  <si>
    <t>27/07/2000</t>
  </si>
  <si>
    <t>1911180046</t>
  </si>
  <si>
    <t>1911180319</t>
  </si>
  <si>
    <t>Nguyễn Phan</t>
  </si>
  <si>
    <t>1911181713</t>
  </si>
  <si>
    <t>1911180036</t>
  </si>
  <si>
    <t>Doanh</t>
  </si>
  <si>
    <t>1911180074</t>
  </si>
  <si>
    <t>Vũ Phú</t>
  </si>
  <si>
    <t>1911180038</t>
  </si>
  <si>
    <t>1911180125</t>
  </si>
  <si>
    <t>1911180013</t>
  </si>
  <si>
    <t>15/11/1999</t>
  </si>
  <si>
    <t>1911180269</t>
  </si>
  <si>
    <t>Văn Mạnh</t>
  </si>
  <si>
    <t>1911180051</t>
  </si>
  <si>
    <t>1911180052</t>
  </si>
  <si>
    <t>1911180097</t>
  </si>
  <si>
    <t>1911181699</t>
  </si>
  <si>
    <t>1911180102</t>
  </si>
  <si>
    <t>28/03/2000</t>
  </si>
  <si>
    <t>1911180263</t>
  </si>
  <si>
    <t>1911180155</t>
  </si>
  <si>
    <t>1911180262</t>
  </si>
  <si>
    <t>Lân</t>
  </si>
  <si>
    <t>1911180312</t>
  </si>
  <si>
    <t>1911180332</t>
  </si>
  <si>
    <t>1911181700</t>
  </si>
  <si>
    <t>1911180025</t>
  </si>
  <si>
    <t>08/02/1999</t>
  </si>
  <si>
    <t>1911180178</t>
  </si>
  <si>
    <t>1911180073</t>
  </si>
  <si>
    <t>1911180291</t>
  </si>
  <si>
    <t>1911180224</t>
  </si>
  <si>
    <t>Ninh Thị</t>
  </si>
  <si>
    <t>Nhàn</t>
  </si>
  <si>
    <t>1911180063</t>
  </si>
  <si>
    <t>1911181714</t>
  </si>
  <si>
    <t>1911180290</t>
  </si>
  <si>
    <t>1911180016</t>
  </si>
  <si>
    <t>1911180023</t>
  </si>
  <si>
    <t>1911180007</t>
  </si>
  <si>
    <t>1911180177</t>
  </si>
  <si>
    <t>1911180119</t>
  </si>
  <si>
    <t>1911180297</t>
  </si>
  <si>
    <t>1911180082</t>
  </si>
  <si>
    <t>1911180274</t>
  </si>
  <si>
    <t>1911180292</t>
  </si>
  <si>
    <t>Phùng Minh</t>
  </si>
  <si>
    <t>1911180032</t>
  </si>
  <si>
    <t>1911180267</t>
  </si>
  <si>
    <t>1911180141</t>
  </si>
  <si>
    <t>Phan Thanh</t>
  </si>
  <si>
    <t>1911180053</t>
  </si>
  <si>
    <t>Lê Thị Ánh</t>
  </si>
  <si>
    <t>1911180188</t>
  </si>
  <si>
    <t>1911180047</t>
  </si>
  <si>
    <t>Tô Thúy</t>
  </si>
  <si>
    <t>1911180091</t>
  </si>
  <si>
    <t>1911180257</t>
  </si>
  <si>
    <t>Hoàng Trí</t>
  </si>
  <si>
    <t>ĐH9QTKD2</t>
  </si>
  <si>
    <t>1911180369</t>
  </si>
  <si>
    <t>Đào Phúc</t>
  </si>
  <si>
    <t>1911180478</t>
  </si>
  <si>
    <t>Mai Tuấn</t>
  </si>
  <si>
    <t>1911180379</t>
  </si>
  <si>
    <t>1911180406</t>
  </si>
  <si>
    <t>1911180434</t>
  </si>
  <si>
    <t>1911181723</t>
  </si>
  <si>
    <t>1911180582</t>
  </si>
  <si>
    <t>Trần Ánh</t>
  </si>
  <si>
    <t>1911180476</t>
  </si>
  <si>
    <t>1911180350</t>
  </si>
  <si>
    <t>1911180655</t>
  </si>
  <si>
    <t>1911180591</t>
  </si>
  <si>
    <t>1911180667</t>
  </si>
  <si>
    <t>1911180640</t>
  </si>
  <si>
    <t>1911180547</t>
  </si>
  <si>
    <t>1911180658</t>
  </si>
  <si>
    <t>1911180603</t>
  </si>
  <si>
    <t>1911180651</t>
  </si>
  <si>
    <t>1911180456</t>
  </si>
  <si>
    <t>1911180635</t>
  </si>
  <si>
    <t>1911180590</t>
  </si>
  <si>
    <t>Đào Thị Xuân</t>
  </si>
  <si>
    <t>1911180480</t>
  </si>
  <si>
    <t>Trình Mai</t>
  </si>
  <si>
    <t>1911180626</t>
  </si>
  <si>
    <t>Đỗ Đắc</t>
  </si>
  <si>
    <t>1911180416</t>
  </si>
  <si>
    <t>1911180343</t>
  </si>
  <si>
    <t>1911180501</t>
  </si>
  <si>
    <t>21/05/2000</t>
  </si>
  <si>
    <t>1911180462</t>
  </si>
  <si>
    <t>1911180617</t>
  </si>
  <si>
    <t>1911180562</t>
  </si>
  <si>
    <t>1911180624</t>
  </si>
  <si>
    <t>Năm</t>
  </si>
  <si>
    <t>01/02/1998</t>
  </si>
  <si>
    <t>1911180534</t>
  </si>
  <si>
    <t>1911180471</t>
  </si>
  <si>
    <t>1911180356</t>
  </si>
  <si>
    <t>1911180514</t>
  </si>
  <si>
    <t>1911180561</t>
  </si>
  <si>
    <t>1911180381</t>
  </si>
  <si>
    <t>1911180360</t>
  </si>
  <si>
    <t>Đặng Hương</t>
  </si>
  <si>
    <t>1911180528</t>
  </si>
  <si>
    <t>1911180354</t>
  </si>
  <si>
    <t>Đinh Tiến</t>
  </si>
  <si>
    <t>1911180588</t>
  </si>
  <si>
    <t>25/07/2000</t>
  </si>
  <si>
    <t>1911180575</t>
  </si>
  <si>
    <t>28/02/1998</t>
  </si>
  <si>
    <t>1911180395</t>
  </si>
  <si>
    <t>1911180365</t>
  </si>
  <si>
    <t>1911180645</t>
  </si>
  <si>
    <t>1911180492</t>
  </si>
  <si>
    <t>Hà Văn</t>
  </si>
  <si>
    <t>ĐH9QTKD3</t>
  </si>
  <si>
    <t>1911180943</t>
  </si>
  <si>
    <t>31/03/2001</t>
  </si>
  <si>
    <t>1911180759</t>
  </si>
  <si>
    <t>1911180884</t>
  </si>
  <si>
    <t>1911180913</t>
  </si>
  <si>
    <t>Phùng Thị Ngọc</t>
  </si>
  <si>
    <t>1911180826</t>
  </si>
  <si>
    <t>Trương Minh</t>
  </si>
  <si>
    <t>1911180898</t>
  </si>
  <si>
    <t>Phạm Vũ Hoàng</t>
  </si>
  <si>
    <t>1911181006</t>
  </si>
  <si>
    <t>1911180850</t>
  </si>
  <si>
    <t>1911180682</t>
  </si>
  <si>
    <t>18/05/1994</t>
  </si>
  <si>
    <t>1911181022</t>
  </si>
  <si>
    <t>Đỗ Thị Mỹ</t>
  </si>
  <si>
    <t>1911181070</t>
  </si>
  <si>
    <t>1911180953</t>
  </si>
  <si>
    <t>1911180936</t>
  </si>
  <si>
    <t>1911180927</t>
  </si>
  <si>
    <t>Giang Thị</t>
  </si>
  <si>
    <t>1911180937</t>
  </si>
  <si>
    <t>Nguyễn Diệu</t>
  </si>
  <si>
    <t>1911180950</t>
  </si>
  <si>
    <t>1911180788</t>
  </si>
  <si>
    <t>1911180702</t>
  </si>
  <si>
    <t>Trần Mạnh</t>
  </si>
  <si>
    <t>1911180740</t>
  </si>
  <si>
    <t>1911180690</t>
  </si>
  <si>
    <t>1911180872</t>
  </si>
  <si>
    <t>Đào Thị Thanh</t>
  </si>
  <si>
    <t>1911180846</t>
  </si>
  <si>
    <t>1911180766</t>
  </si>
  <si>
    <t>1911181050</t>
  </si>
  <si>
    <t>1911180772</t>
  </si>
  <si>
    <t>Vũ Thị Thùy</t>
  </si>
  <si>
    <t>1911180879</t>
  </si>
  <si>
    <t>Phạm Kiều</t>
  </si>
  <si>
    <t>1911180705</t>
  </si>
  <si>
    <t>1911180748</t>
  </si>
  <si>
    <t>Lê Thị Tuyết</t>
  </si>
  <si>
    <t>1911181034</t>
  </si>
  <si>
    <t>Mai Thế</t>
  </si>
  <si>
    <t>1911180873</t>
  </si>
  <si>
    <t>26/04/1998</t>
  </si>
  <si>
    <t>1911180798</t>
  </si>
  <si>
    <t>Khổng Thị</t>
  </si>
  <si>
    <t>1911180914</t>
  </si>
  <si>
    <t>Nguyễn Thị Nga</t>
  </si>
  <si>
    <t>1911181073</t>
  </si>
  <si>
    <t>1911180782</t>
  </si>
  <si>
    <t>1911180925</t>
  </si>
  <si>
    <t>1911180902</t>
  </si>
  <si>
    <t>Trần Hà</t>
  </si>
  <si>
    <t>1911180954</t>
  </si>
  <si>
    <t>Nguyễn Đăng Nhật</t>
  </si>
  <si>
    <t>1911180692</t>
  </si>
  <si>
    <t>Trần Vũ Phương</t>
  </si>
  <si>
    <t>1911180693</t>
  </si>
  <si>
    <t>1911180854</t>
  </si>
  <si>
    <t>16/07/2000</t>
  </si>
  <si>
    <t>1911180686</t>
  </si>
  <si>
    <t>1911180831</t>
  </si>
  <si>
    <t>Trần Thị Ngọc</t>
  </si>
  <si>
    <t>1911180764</t>
  </si>
  <si>
    <t>1911180731</t>
  </si>
  <si>
    <t>Phùng Tú</t>
  </si>
  <si>
    <t>1911180838</t>
  </si>
  <si>
    <t>Lê Hải</t>
  </si>
  <si>
    <t>1911181080</t>
  </si>
  <si>
    <t>1911180717</t>
  </si>
  <si>
    <t>1911181059</t>
  </si>
  <si>
    <t>Hoàng Tường</t>
  </si>
  <si>
    <t>ĐH9QTKD4</t>
  </si>
  <si>
    <t>1911181205</t>
  </si>
  <si>
    <t>Kiều Tiến</t>
  </si>
  <si>
    <t>1911181209</t>
  </si>
  <si>
    <t>23/08/2000</t>
  </si>
  <si>
    <t>1911181365</t>
  </si>
  <si>
    <t>Phạm Diệu</t>
  </si>
  <si>
    <t>1911181350</t>
  </si>
  <si>
    <t>1911181125</t>
  </si>
  <si>
    <t>1911181242</t>
  </si>
  <si>
    <t>Đỗ Thị Ngọc</t>
  </si>
  <si>
    <t>1911181234</t>
  </si>
  <si>
    <t>Dụng</t>
  </si>
  <si>
    <t>1911181324</t>
  </si>
  <si>
    <t>1911181269</t>
  </si>
  <si>
    <t>22/09/1997</t>
  </si>
  <si>
    <t>1911181268</t>
  </si>
  <si>
    <t>Đặng Trường</t>
  </si>
  <si>
    <t>17/04/1997</t>
  </si>
  <si>
    <t>1911181620</t>
  </si>
  <si>
    <t>Đoàn Hương</t>
  </si>
  <si>
    <t>1911181619</t>
  </si>
  <si>
    <t>Lương Hồng</t>
  </si>
  <si>
    <t>1911181366</t>
  </si>
  <si>
    <t>24/10/2000</t>
  </si>
  <si>
    <t>1911181179</t>
  </si>
  <si>
    <t>25/06/2000</t>
  </si>
  <si>
    <t>1911181132</t>
  </si>
  <si>
    <t>1911181173</t>
  </si>
  <si>
    <t>Ngô Thị Bích</t>
  </si>
  <si>
    <t>1911181265</t>
  </si>
  <si>
    <t>1911181320</t>
  </si>
  <si>
    <t>1911181137</t>
  </si>
  <si>
    <t>1911181096</t>
  </si>
  <si>
    <t>Trần Thị Mai</t>
  </si>
  <si>
    <t>1911181363</t>
  </si>
  <si>
    <t>1911181283</t>
  </si>
  <si>
    <t>29/07/1999</t>
  </si>
  <si>
    <t>1911181306</t>
  </si>
  <si>
    <t>Dương Ngô</t>
  </si>
  <si>
    <t>1911181256</t>
  </si>
  <si>
    <t>18/07/1999</t>
  </si>
  <si>
    <t>1911181203</t>
  </si>
  <si>
    <t>Phạm Thị Mỹ</t>
  </si>
  <si>
    <t>18/10/1999</t>
  </si>
  <si>
    <t>1911181248</t>
  </si>
  <si>
    <t>Tăng Tự Hải</t>
  </si>
  <si>
    <t>1911181352</t>
  </si>
  <si>
    <t>1911181139</t>
  </si>
  <si>
    <t>1911181374</t>
  </si>
  <si>
    <t>15/03/2000</t>
  </si>
  <si>
    <t>1911181357</t>
  </si>
  <si>
    <t>Lê Sơn</t>
  </si>
  <si>
    <t>1911181291</t>
  </si>
  <si>
    <t>Hoàng Thị Tuyết</t>
  </si>
  <si>
    <t>1911181302</t>
  </si>
  <si>
    <t>1911181258</t>
  </si>
  <si>
    <t>1911181319</t>
  </si>
  <si>
    <t>1911181326</t>
  </si>
  <si>
    <t>1911181354</t>
  </si>
  <si>
    <t>1911181120</t>
  </si>
  <si>
    <t>1911181206</t>
  </si>
  <si>
    <t>1911181220</t>
  </si>
  <si>
    <t>1911181271</t>
  </si>
  <si>
    <t>23/10/1998</t>
  </si>
  <si>
    <t>1911181086</t>
  </si>
  <si>
    <t>1911181140</t>
  </si>
  <si>
    <t>Khuất Thị</t>
  </si>
  <si>
    <t>04/02/2000</t>
  </si>
  <si>
    <t>1911181130</t>
  </si>
  <si>
    <t>Triệu Thu</t>
  </si>
  <si>
    <t>1911181347</t>
  </si>
  <si>
    <t>1911181318</t>
  </si>
  <si>
    <t>1911181124</t>
  </si>
  <si>
    <t>1911181167</t>
  </si>
  <si>
    <t>1911181323</t>
  </si>
  <si>
    <t>1911181335</t>
  </si>
  <si>
    <t>Ngô Thảo</t>
  </si>
  <si>
    <t>1911181279</t>
  </si>
  <si>
    <t>ĐH9QTKD5</t>
  </si>
  <si>
    <t>1911181615</t>
  </si>
  <si>
    <t>Đoàn Tuấn</t>
  </si>
  <si>
    <t>1911181528</t>
  </si>
  <si>
    <t>1911181638</t>
  </si>
  <si>
    <t>Trần Văn Tuấn</t>
  </si>
  <si>
    <t>30/11/1998</t>
  </si>
  <si>
    <t>1911181438</t>
  </si>
  <si>
    <t>1911181565</t>
  </si>
  <si>
    <t>Chí</t>
  </si>
  <si>
    <t>1911181507</t>
  </si>
  <si>
    <t>1911181650</t>
  </si>
  <si>
    <t>1911181498</t>
  </si>
  <si>
    <t>1911181655</t>
  </si>
  <si>
    <t>1911181478</t>
  </si>
  <si>
    <t>1911181436</t>
  </si>
  <si>
    <t>Thạch Quang</t>
  </si>
  <si>
    <t>1911181681</t>
  </si>
  <si>
    <t>1911181568</t>
  </si>
  <si>
    <t>Vũ Trần Phúc</t>
  </si>
  <si>
    <t>1911181551</t>
  </si>
  <si>
    <t>1911181643</t>
  </si>
  <si>
    <t>Hoàng Công</t>
  </si>
  <si>
    <t>14/02/2001</t>
  </si>
  <si>
    <t>1911181519</t>
  </si>
  <si>
    <t>1911181481</t>
  </si>
  <si>
    <t>1911181531</t>
  </si>
  <si>
    <t>1911140112</t>
  </si>
  <si>
    <t>Trần Danh</t>
  </si>
  <si>
    <t>1911181606</t>
  </si>
  <si>
    <t>1911181494</t>
  </si>
  <si>
    <t>1911181459</t>
  </si>
  <si>
    <t>1911181450</t>
  </si>
  <si>
    <t>Đỗ Thị Hoài</t>
  </si>
  <si>
    <t>1911181530</t>
  </si>
  <si>
    <t>1911181600</t>
  </si>
  <si>
    <t>Nguyễn Trường</t>
  </si>
  <si>
    <t>1911181564</t>
  </si>
  <si>
    <t>1911181634</t>
  </si>
  <si>
    <t>05/06/2000</t>
  </si>
  <si>
    <t>1911181546</t>
  </si>
  <si>
    <t>1911181441</t>
  </si>
  <si>
    <t>Phùng Tuấn</t>
  </si>
  <si>
    <t>1911181485</t>
  </si>
  <si>
    <t>Trần Tất</t>
  </si>
  <si>
    <t>1911181527</t>
  </si>
  <si>
    <t>1911181482</t>
  </si>
  <si>
    <t>Thi</t>
  </si>
  <si>
    <t>1911181471</t>
  </si>
  <si>
    <t>Vũ Xuân</t>
  </si>
  <si>
    <t>1911181662</t>
  </si>
  <si>
    <t>Lưu Thị Hoài</t>
  </si>
  <si>
    <t>1911181529</t>
  </si>
  <si>
    <t>Cao Thị Minh</t>
  </si>
  <si>
    <t>1911181439</t>
  </si>
  <si>
    <t>Bùi Đỗ Xuân</t>
  </si>
  <si>
    <t>1911181497</t>
  </si>
  <si>
    <t>27/10/2000</t>
  </si>
  <si>
    <t>1911181666</t>
  </si>
  <si>
    <t>Nguyễn Thị Tú</t>
  </si>
  <si>
    <t>1911181689</t>
  </si>
  <si>
    <t>1911181442</t>
  </si>
  <si>
    <t>Nguyễn Trần Quốc</t>
  </si>
  <si>
    <t>1911181444</t>
  </si>
  <si>
    <t>ĐH9T</t>
  </si>
  <si>
    <t>1911031768</t>
  </si>
  <si>
    <t>1911031930</t>
  </si>
  <si>
    <t>Cù Ngọc</t>
  </si>
  <si>
    <t>03/11/2000</t>
  </si>
  <si>
    <t>1911031388</t>
  </si>
  <si>
    <t>Phan Trung</t>
  </si>
  <si>
    <t>Lĩnh</t>
  </si>
  <si>
    <t>ĐH9TĐ</t>
  </si>
  <si>
    <t>1911091742</t>
  </si>
  <si>
    <t>Nguyễn Trần Tiến</t>
  </si>
  <si>
    <t>01/04/1999</t>
  </si>
  <si>
    <t>1911091808</t>
  </si>
  <si>
    <t>Lành Tuấn</t>
  </si>
  <si>
    <t>Cao</t>
  </si>
  <si>
    <t>1911091818</t>
  </si>
  <si>
    <t>1911091398</t>
  </si>
  <si>
    <t>Trần Duyên</t>
  </si>
  <si>
    <t>1911090683</t>
  </si>
  <si>
    <t>Dương Văn</t>
  </si>
  <si>
    <t>15/11/2000</t>
  </si>
  <si>
    <t>1911091811</t>
  </si>
  <si>
    <t>Nguyễn Tố</t>
  </si>
  <si>
    <t>Hòe</t>
  </si>
  <si>
    <t>1911091916</t>
  </si>
  <si>
    <t>Lý Ngọc</t>
  </si>
  <si>
    <t>14/07/2000</t>
  </si>
  <si>
    <t>1911090809</t>
  </si>
  <si>
    <t>1911091746</t>
  </si>
  <si>
    <t>Phạm Tùng</t>
  </si>
  <si>
    <t>1911091927</t>
  </si>
  <si>
    <t>10/09/1998</t>
  </si>
  <si>
    <t>1911091198</t>
  </si>
  <si>
    <t>1911090129</t>
  </si>
  <si>
    <t>1911091780</t>
  </si>
  <si>
    <t>ĐH9TNN</t>
  </si>
  <si>
    <t>1911160011</t>
  </si>
  <si>
    <t>Ma Văn</t>
  </si>
  <si>
    <t>08/06/1998</t>
  </si>
  <si>
    <t>ĐH9KS</t>
  </si>
  <si>
    <t>Lớp quản lý</t>
  </si>
  <si>
    <t>DANH SÁCH SINH VIÊN HỌC HỌC PHẦN
 TIẾNG ANH 3</t>
  </si>
  <si>
    <t>DH9QB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</si>
</sst>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/>
    </border>
    <border>
      <left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thin"/>
    </border>
    <border>
      <left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NumberFormat="1" applyFont="1" applyFill="1" applyBorder="1" applyAlignment="1" applyProtection="1">
      <alignment vertical="top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26" xfId="0" applyNumberFormat="1" applyFont="1" applyFill="1" applyBorder="1" applyAlignment="1" applyProtection="1">
      <alignment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27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NumberFormat="1" applyFont="1" applyFill="1" applyBorder="1" applyAlignment="1" applyProtection="1">
      <alignment vertical="top" wrapText="1"/>
      <protection/>
    </xf>
    <xf numFmtId="0" fontId="1" fillId="0" borderId="26" xfId="0" applyNumberFormat="1" applyFont="1" applyFill="1" applyBorder="1" applyAlignment="1" applyProtection="1">
      <alignment vertical="top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top" wrapText="1"/>
      <protection/>
    </xf>
    <xf numFmtId="0" fontId="1" fillId="0" borderId="32" xfId="0" applyNumberFormat="1" applyFont="1" applyFill="1" applyBorder="1" applyAlignment="1" applyProtection="1">
      <alignment vertical="top" wrapText="1"/>
      <protection/>
    </xf>
    <xf numFmtId="0" fontId="1" fillId="0" borderId="33" xfId="0" applyNumberFormat="1" applyFont="1" applyFill="1" applyBorder="1" applyAlignment="1" applyProtection="1">
      <alignment vertical="top" wrapText="1"/>
      <protection/>
    </xf>
    <xf numFmtId="0" fontId="1" fillId="0" borderId="34" xfId="0" applyNumberFormat="1" applyFont="1" applyFill="1" applyBorder="1" applyAlignment="1" applyProtection="1">
      <alignment horizontal="center" vertical="top" wrapText="1"/>
      <protection/>
    </xf>
    <xf numFmtId="0" fontId="1" fillId="0" borderId="34" xfId="0" applyNumberFormat="1" applyFont="1" applyFill="1" applyBorder="1" applyAlignment="1" applyProtection="1">
      <alignment vertical="top" wrapText="1"/>
      <protection/>
    </xf>
    <xf numFmtId="0" fontId="1" fillId="0" borderId="35" xfId="0" applyNumberFormat="1" applyFont="1" applyFill="1" applyBorder="1" applyAlignment="1" applyProtection="1">
      <alignment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top" wrapText="1"/>
      <protection/>
    </xf>
    <xf numFmtId="0" fontId="1" fillId="0" borderId="42" xfId="0" applyNumberFormat="1" applyFont="1" applyFill="1" applyBorder="1" applyAlignment="1" applyProtection="1">
      <alignment vertical="top" wrapText="1"/>
      <protection/>
    </xf>
    <xf numFmtId="0" fontId="1" fillId="0" borderId="43" xfId="0" applyNumberFormat="1" applyFont="1" applyFill="1" applyBorder="1" applyAlignment="1" applyProtection="1">
      <alignment vertical="top" wrapText="1"/>
      <protection/>
    </xf>
    <xf numFmtId="0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0" borderId="38" xfId="0" applyNumberFormat="1" applyFont="1" applyFill="1" applyBorder="1" applyAlignment="1" applyProtection="1">
      <alignment horizontal="center" vertical="top" wrapText="1"/>
      <protection/>
    </xf>
    <xf numFmtId="0" fontId="1" fillId="0" borderId="36" xfId="0" applyNumberFormat="1" applyFont="1" applyFill="1" applyBorder="1" applyAlignment="1" applyProtection="1">
      <alignment horizontal="center" vertical="top" wrapText="1"/>
      <protection/>
    </xf>
    <xf numFmtId="0" fontId="1" fillId="0" borderId="36" xfId="0" applyNumberFormat="1" applyFont="1" applyFill="1" applyBorder="1" applyAlignment="1" applyProtection="1">
      <alignment vertical="top" wrapText="1"/>
      <protection/>
    </xf>
    <xf numFmtId="0" fontId="1" fillId="0" borderId="37" xfId="0" applyNumberFormat="1" applyFont="1" applyFill="1" applyBorder="1" applyAlignment="1" applyProtection="1">
      <alignment vertical="top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45" xfId="0" applyNumberFormat="1" applyFont="1" applyFill="1" applyBorder="1" applyAlignment="1" applyProtection="1">
      <alignment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top" wrapText="1"/>
      <protection/>
    </xf>
    <xf numFmtId="0" fontId="1" fillId="0" borderId="47" xfId="0" applyNumberFormat="1" applyFont="1" applyFill="1" applyBorder="1" applyAlignment="1" applyProtection="1">
      <alignment vertical="top" wrapText="1"/>
      <protection/>
    </xf>
    <xf numFmtId="0" fontId="1" fillId="0" borderId="48" xfId="0" applyNumberFormat="1" applyFont="1" applyFill="1" applyBorder="1" applyAlignment="1" applyProtection="1">
      <alignment vertical="top" wrapText="1"/>
      <protection/>
    </xf>
    <xf numFmtId="0" fontId="1" fillId="0" borderId="49" xfId="0" applyNumberFormat="1" applyFont="1" applyFill="1" applyBorder="1" applyAlignment="1" applyProtection="1">
      <alignment horizontal="center" vertical="top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4"/>
  <sheetViews>
    <sheetView tabSelected="1" zoomScalePageLayoutView="0" workbookViewId="0" topLeftCell="A22">
      <selection activeCell="K5" sqref="K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21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20</v>
      </c>
      <c r="C6" s="12" t="s">
        <v>21</v>
      </c>
      <c r="D6" s="13" t="s">
        <v>22</v>
      </c>
      <c r="E6" s="14" t="s">
        <v>23</v>
      </c>
      <c r="F6" s="15" t="s">
        <v>15</v>
      </c>
      <c r="G6" s="15" t="s">
        <v>19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24</v>
      </c>
      <c r="C7" s="12" t="s">
        <v>25</v>
      </c>
      <c r="D7" s="13" t="s">
        <v>22</v>
      </c>
      <c r="E7" s="14" t="s">
        <v>26</v>
      </c>
      <c r="F7" s="15" t="s">
        <v>27</v>
      </c>
      <c r="G7" s="15" t="s">
        <v>19</v>
      </c>
    </row>
    <row r="8" spans="1:7" ht="18" customHeight="1">
      <c r="A8" s="11">
        <v>3</v>
      </c>
      <c r="B8" s="11" t="s">
        <v>28</v>
      </c>
      <c r="C8" s="12" t="s">
        <v>29</v>
      </c>
      <c r="D8" s="13" t="s">
        <v>22</v>
      </c>
      <c r="E8" s="14" t="s">
        <v>30</v>
      </c>
      <c r="F8" s="15" t="s">
        <v>15</v>
      </c>
      <c r="G8" s="15" t="s">
        <v>19</v>
      </c>
    </row>
    <row r="9" spans="1:7" ht="18" customHeight="1">
      <c r="A9" s="11">
        <v>4</v>
      </c>
      <c r="B9" s="11" t="s">
        <v>31</v>
      </c>
      <c r="C9" s="12" t="s">
        <v>32</v>
      </c>
      <c r="D9" s="13" t="s">
        <v>22</v>
      </c>
      <c r="E9" s="14" t="s">
        <v>33</v>
      </c>
      <c r="F9" s="15" t="s">
        <v>15</v>
      </c>
      <c r="G9" s="15" t="s">
        <v>19</v>
      </c>
    </row>
    <row r="10" spans="1:7" ht="18" customHeight="1">
      <c r="A10" s="11">
        <v>5</v>
      </c>
      <c r="B10" s="11" t="s">
        <v>34</v>
      </c>
      <c r="C10" s="12" t="s">
        <v>35</v>
      </c>
      <c r="D10" s="13" t="s">
        <v>36</v>
      </c>
      <c r="E10" s="14" t="s">
        <v>37</v>
      </c>
      <c r="F10" s="15" t="s">
        <v>15</v>
      </c>
      <c r="G10" s="15" t="s">
        <v>19</v>
      </c>
    </row>
    <row r="11" spans="1:7" ht="18" customHeight="1">
      <c r="A11" s="11">
        <v>6</v>
      </c>
      <c r="B11" s="11" t="s">
        <v>38</v>
      </c>
      <c r="C11" s="12" t="s">
        <v>39</v>
      </c>
      <c r="D11" s="13" t="s">
        <v>40</v>
      </c>
      <c r="E11" s="14" t="s">
        <v>41</v>
      </c>
      <c r="F11" s="15" t="s">
        <v>15</v>
      </c>
      <c r="G11" s="15" t="s">
        <v>19</v>
      </c>
    </row>
    <row r="12" spans="1:7" ht="18" customHeight="1">
      <c r="A12" s="11">
        <v>7</v>
      </c>
      <c r="B12" s="11" t="s">
        <v>42</v>
      </c>
      <c r="C12" s="12" t="s">
        <v>43</v>
      </c>
      <c r="D12" s="13" t="s">
        <v>44</v>
      </c>
      <c r="E12" s="14" t="s">
        <v>45</v>
      </c>
      <c r="F12" s="15" t="s">
        <v>15</v>
      </c>
      <c r="G12" s="15" t="s">
        <v>19</v>
      </c>
    </row>
    <row r="13" spans="1:7" ht="18" customHeight="1">
      <c r="A13" s="11">
        <v>8</v>
      </c>
      <c r="B13" s="11" t="s">
        <v>46</v>
      </c>
      <c r="C13" s="12" t="s">
        <v>47</v>
      </c>
      <c r="D13" s="13" t="s">
        <v>48</v>
      </c>
      <c r="E13" s="14" t="s">
        <v>49</v>
      </c>
      <c r="F13" s="15" t="s">
        <v>27</v>
      </c>
      <c r="G13" s="15" t="s">
        <v>19</v>
      </c>
    </row>
    <row r="14" spans="1:7" ht="18" customHeight="1">
      <c r="A14" s="11">
        <v>9</v>
      </c>
      <c r="B14" s="11" t="s">
        <v>50</v>
      </c>
      <c r="C14" s="12" t="s">
        <v>51</v>
      </c>
      <c r="D14" s="13" t="s">
        <v>52</v>
      </c>
      <c r="E14" s="14" t="s">
        <v>53</v>
      </c>
      <c r="F14" s="15" t="s">
        <v>15</v>
      </c>
      <c r="G14" s="15" t="s">
        <v>19</v>
      </c>
    </row>
    <row r="15" spans="1:7" ht="18" customHeight="1">
      <c r="A15" s="11">
        <v>10</v>
      </c>
      <c r="B15" s="11" t="s">
        <v>54</v>
      </c>
      <c r="C15" s="12" t="s">
        <v>55</v>
      </c>
      <c r="D15" s="13" t="s">
        <v>56</v>
      </c>
      <c r="E15" s="14" t="s">
        <v>57</v>
      </c>
      <c r="F15" s="15" t="s">
        <v>15</v>
      </c>
      <c r="G15" s="15" t="s">
        <v>19</v>
      </c>
    </row>
    <row r="16" spans="1:7" ht="18" customHeight="1">
      <c r="A16" s="11">
        <v>11</v>
      </c>
      <c r="B16" s="11" t="s">
        <v>58</v>
      </c>
      <c r="C16" s="12" t="s">
        <v>59</v>
      </c>
      <c r="D16" s="13" t="s">
        <v>60</v>
      </c>
      <c r="E16" s="14" t="s">
        <v>61</v>
      </c>
      <c r="F16" s="15" t="s">
        <v>15</v>
      </c>
      <c r="G16" s="15" t="s">
        <v>19</v>
      </c>
    </row>
    <row r="17" spans="1:7" ht="18" customHeight="1">
      <c r="A17" s="11">
        <v>12</v>
      </c>
      <c r="B17" s="11" t="s">
        <v>62</v>
      </c>
      <c r="C17" s="12" t="s">
        <v>63</v>
      </c>
      <c r="D17" s="13" t="s">
        <v>60</v>
      </c>
      <c r="E17" s="14" t="s">
        <v>64</v>
      </c>
      <c r="F17" s="15" t="s">
        <v>15</v>
      </c>
      <c r="G17" s="15" t="s">
        <v>19</v>
      </c>
    </row>
    <row r="18" spans="1:7" ht="18" customHeight="1">
      <c r="A18" s="11">
        <v>13</v>
      </c>
      <c r="B18" s="11" t="s">
        <v>65</v>
      </c>
      <c r="C18" s="12" t="s">
        <v>66</v>
      </c>
      <c r="D18" s="13" t="s">
        <v>60</v>
      </c>
      <c r="E18" s="14" t="s">
        <v>67</v>
      </c>
      <c r="F18" s="15" t="s">
        <v>15</v>
      </c>
      <c r="G18" s="15" t="s">
        <v>19</v>
      </c>
    </row>
    <row r="19" spans="1:7" ht="18" customHeight="1">
      <c r="A19" s="11">
        <v>14</v>
      </c>
      <c r="B19" s="11" t="s">
        <v>68</v>
      </c>
      <c r="C19" s="12" t="s">
        <v>69</v>
      </c>
      <c r="D19" s="13" t="s">
        <v>70</v>
      </c>
      <c r="E19" s="14" t="s">
        <v>71</v>
      </c>
      <c r="F19" s="15" t="s">
        <v>15</v>
      </c>
      <c r="G19" s="15" t="s">
        <v>19</v>
      </c>
    </row>
    <row r="20" spans="1:7" ht="18" customHeight="1">
      <c r="A20" s="11">
        <v>15</v>
      </c>
      <c r="B20" s="11" t="s">
        <v>72</v>
      </c>
      <c r="C20" s="12" t="s">
        <v>73</v>
      </c>
      <c r="D20" s="13" t="s">
        <v>70</v>
      </c>
      <c r="E20" s="14" t="s">
        <v>74</v>
      </c>
      <c r="F20" s="15" t="s">
        <v>15</v>
      </c>
      <c r="G20" s="15" t="s">
        <v>19</v>
      </c>
    </row>
    <row r="21" spans="1:7" ht="18" customHeight="1">
      <c r="A21" s="11">
        <v>16</v>
      </c>
      <c r="B21" s="11" t="s">
        <v>75</v>
      </c>
      <c r="C21" s="12" t="s">
        <v>76</v>
      </c>
      <c r="D21" s="13" t="s">
        <v>70</v>
      </c>
      <c r="E21" s="14" t="s">
        <v>77</v>
      </c>
      <c r="F21" s="15" t="s">
        <v>27</v>
      </c>
      <c r="G21" s="15" t="s">
        <v>19</v>
      </c>
    </row>
    <row r="22" spans="1:7" ht="18" customHeight="1">
      <c r="A22" s="11">
        <v>17</v>
      </c>
      <c r="B22" s="11" t="s">
        <v>78</v>
      </c>
      <c r="C22" s="12" t="s">
        <v>79</v>
      </c>
      <c r="D22" s="13" t="s">
        <v>80</v>
      </c>
      <c r="E22" s="14" t="s">
        <v>81</v>
      </c>
      <c r="F22" s="15" t="s">
        <v>15</v>
      </c>
      <c r="G22" s="15" t="s">
        <v>19</v>
      </c>
    </row>
    <row r="23" spans="1:7" ht="18" customHeight="1">
      <c r="A23" s="11">
        <v>18</v>
      </c>
      <c r="B23" s="11" t="s">
        <v>82</v>
      </c>
      <c r="C23" s="12" t="s">
        <v>83</v>
      </c>
      <c r="D23" s="13" t="s">
        <v>84</v>
      </c>
      <c r="E23" s="14" t="s">
        <v>85</v>
      </c>
      <c r="F23" s="15" t="s">
        <v>15</v>
      </c>
      <c r="G23" s="15" t="s">
        <v>19</v>
      </c>
    </row>
    <row r="24" spans="1:7" ht="18" customHeight="1">
      <c r="A24" s="11">
        <v>19</v>
      </c>
      <c r="B24" s="11" t="s">
        <v>86</v>
      </c>
      <c r="C24" s="12" t="s">
        <v>87</v>
      </c>
      <c r="D24" s="13" t="s">
        <v>84</v>
      </c>
      <c r="E24" s="14" t="s">
        <v>88</v>
      </c>
      <c r="F24" s="15" t="s">
        <v>15</v>
      </c>
      <c r="G24" s="15" t="s">
        <v>19</v>
      </c>
    </row>
    <row r="25" spans="1:7" ht="18" customHeight="1">
      <c r="A25" s="11">
        <v>20</v>
      </c>
      <c r="B25" s="11" t="s">
        <v>89</v>
      </c>
      <c r="C25" s="12" t="s">
        <v>90</v>
      </c>
      <c r="D25" s="13" t="s">
        <v>91</v>
      </c>
      <c r="E25" s="14" t="s">
        <v>92</v>
      </c>
      <c r="F25" s="15" t="s">
        <v>15</v>
      </c>
      <c r="G25" s="15" t="s">
        <v>19</v>
      </c>
    </row>
    <row r="26" spans="1:7" ht="18" customHeight="1">
      <c r="A26" s="11">
        <v>21</v>
      </c>
      <c r="B26" s="11" t="s">
        <v>93</v>
      </c>
      <c r="C26" s="12" t="s">
        <v>94</v>
      </c>
      <c r="D26" s="13" t="s">
        <v>95</v>
      </c>
      <c r="E26" s="14" t="s">
        <v>96</v>
      </c>
      <c r="F26" s="15" t="s">
        <v>27</v>
      </c>
      <c r="G26" s="15" t="s">
        <v>19</v>
      </c>
    </row>
    <row r="27" spans="1:7" ht="18" customHeight="1">
      <c r="A27" s="11">
        <v>22</v>
      </c>
      <c r="B27" s="11" t="s">
        <v>97</v>
      </c>
      <c r="C27" s="12" t="s">
        <v>90</v>
      </c>
      <c r="D27" s="13" t="s">
        <v>95</v>
      </c>
      <c r="E27" s="14" t="s">
        <v>98</v>
      </c>
      <c r="F27" s="15" t="s">
        <v>15</v>
      </c>
      <c r="G27" s="15" t="s">
        <v>19</v>
      </c>
    </row>
    <row r="28" spans="1:7" ht="18" customHeight="1">
      <c r="A28" s="11">
        <v>23</v>
      </c>
      <c r="B28" s="11" t="s">
        <v>99</v>
      </c>
      <c r="C28" s="12" t="s">
        <v>100</v>
      </c>
      <c r="D28" s="13" t="s">
        <v>95</v>
      </c>
      <c r="E28" s="14" t="s">
        <v>101</v>
      </c>
      <c r="F28" s="15" t="s">
        <v>15</v>
      </c>
      <c r="G28" s="15" t="s">
        <v>19</v>
      </c>
    </row>
    <row r="29" spans="1:7" ht="18" customHeight="1">
      <c r="A29" s="11">
        <v>24</v>
      </c>
      <c r="B29" s="11" t="s">
        <v>102</v>
      </c>
      <c r="C29" s="12" t="s">
        <v>103</v>
      </c>
      <c r="D29" s="13" t="s">
        <v>95</v>
      </c>
      <c r="E29" s="14" t="s">
        <v>104</v>
      </c>
      <c r="F29" s="15" t="s">
        <v>15</v>
      </c>
      <c r="G29" s="15" t="s">
        <v>19</v>
      </c>
    </row>
    <row r="30" spans="1:7" ht="18" customHeight="1">
      <c r="A30" s="11">
        <v>25</v>
      </c>
      <c r="B30" s="11" t="s">
        <v>105</v>
      </c>
      <c r="C30" s="12" t="s">
        <v>106</v>
      </c>
      <c r="D30" s="13" t="s">
        <v>107</v>
      </c>
      <c r="E30" s="14" t="s">
        <v>108</v>
      </c>
      <c r="F30" s="15" t="s">
        <v>15</v>
      </c>
      <c r="G30" s="15" t="s">
        <v>19</v>
      </c>
    </row>
    <row r="31" spans="1:7" ht="18" customHeight="1">
      <c r="A31" s="11">
        <v>26</v>
      </c>
      <c r="B31" s="11" t="s">
        <v>109</v>
      </c>
      <c r="C31" s="12" t="s">
        <v>110</v>
      </c>
      <c r="D31" s="13" t="s">
        <v>107</v>
      </c>
      <c r="E31" s="14" t="s">
        <v>111</v>
      </c>
      <c r="F31" s="15" t="s">
        <v>15</v>
      </c>
      <c r="G31" s="15" t="s">
        <v>19</v>
      </c>
    </row>
    <row r="32" spans="1:7" ht="18" customHeight="1">
      <c r="A32" s="11">
        <v>27</v>
      </c>
      <c r="B32" s="11" t="s">
        <v>112</v>
      </c>
      <c r="C32" s="12" t="s">
        <v>113</v>
      </c>
      <c r="D32" s="13" t="s">
        <v>114</v>
      </c>
      <c r="E32" s="14" t="s">
        <v>115</v>
      </c>
      <c r="F32" s="15" t="s">
        <v>15</v>
      </c>
      <c r="G32" s="15" t="s">
        <v>19</v>
      </c>
    </row>
    <row r="33" spans="1:7" ht="18" customHeight="1">
      <c r="A33" s="11">
        <v>28</v>
      </c>
      <c r="B33" s="11" t="s">
        <v>116</v>
      </c>
      <c r="C33" s="12" t="s">
        <v>117</v>
      </c>
      <c r="D33" s="13" t="s">
        <v>118</v>
      </c>
      <c r="E33" s="14" t="s">
        <v>119</v>
      </c>
      <c r="F33" s="15" t="s">
        <v>15</v>
      </c>
      <c r="G33" s="15" t="s">
        <v>19</v>
      </c>
    </row>
    <row r="34" spans="1:7" ht="18" customHeight="1">
      <c r="A34" s="11">
        <v>29</v>
      </c>
      <c r="B34" s="11" t="s">
        <v>120</v>
      </c>
      <c r="C34" s="12" t="s">
        <v>121</v>
      </c>
      <c r="D34" s="13" t="s">
        <v>122</v>
      </c>
      <c r="E34" s="14" t="s">
        <v>123</v>
      </c>
      <c r="F34" s="15" t="s">
        <v>15</v>
      </c>
      <c r="G34" s="15" t="s">
        <v>19</v>
      </c>
    </row>
    <row r="35" spans="1:7" ht="18" customHeight="1">
      <c r="A35" s="11">
        <v>30</v>
      </c>
      <c r="B35" s="11" t="s">
        <v>124</v>
      </c>
      <c r="C35" s="12" t="s">
        <v>125</v>
      </c>
      <c r="D35" s="13" t="s">
        <v>122</v>
      </c>
      <c r="E35" s="14" t="s">
        <v>126</v>
      </c>
      <c r="F35" s="15" t="s">
        <v>15</v>
      </c>
      <c r="G35" s="15" t="s">
        <v>19</v>
      </c>
    </row>
    <row r="36" spans="1:7" ht="18" customHeight="1">
      <c r="A36" s="11">
        <v>31</v>
      </c>
      <c r="B36" s="11" t="s">
        <v>127</v>
      </c>
      <c r="C36" s="12" t="s">
        <v>76</v>
      </c>
      <c r="D36" s="13" t="s">
        <v>128</v>
      </c>
      <c r="E36" s="14" t="s">
        <v>129</v>
      </c>
      <c r="F36" s="15" t="s">
        <v>27</v>
      </c>
      <c r="G36" s="15" t="s">
        <v>19</v>
      </c>
    </row>
    <row r="37" spans="1:7" ht="18" customHeight="1">
      <c r="A37" s="11">
        <v>32</v>
      </c>
      <c r="B37" s="11" t="s">
        <v>130</v>
      </c>
      <c r="C37" s="12" t="s">
        <v>131</v>
      </c>
      <c r="D37" s="13" t="s">
        <v>132</v>
      </c>
      <c r="E37" s="14" t="s">
        <v>133</v>
      </c>
      <c r="F37" s="15" t="s">
        <v>15</v>
      </c>
      <c r="G37" s="15" t="s">
        <v>19</v>
      </c>
    </row>
    <row r="38" spans="1:7" ht="18" customHeight="1">
      <c r="A38" s="11">
        <v>33</v>
      </c>
      <c r="B38" s="11" t="s">
        <v>134</v>
      </c>
      <c r="C38" s="12" t="s">
        <v>135</v>
      </c>
      <c r="D38" s="13" t="s">
        <v>15</v>
      </c>
      <c r="E38" s="14" t="s">
        <v>136</v>
      </c>
      <c r="F38" s="15" t="s">
        <v>15</v>
      </c>
      <c r="G38" s="15" t="s">
        <v>19</v>
      </c>
    </row>
    <row r="39" spans="1:7" ht="18" customHeight="1">
      <c r="A39" s="11">
        <v>34</v>
      </c>
      <c r="B39" s="11" t="s">
        <v>137</v>
      </c>
      <c r="C39" s="12" t="s">
        <v>138</v>
      </c>
      <c r="D39" s="13" t="s">
        <v>139</v>
      </c>
      <c r="E39" s="14" t="s">
        <v>140</v>
      </c>
      <c r="F39" s="15" t="s">
        <v>15</v>
      </c>
      <c r="G39" s="15" t="s">
        <v>19</v>
      </c>
    </row>
    <row r="40" spans="1:7" ht="18" customHeight="1">
      <c r="A40" s="11">
        <v>35</v>
      </c>
      <c r="B40" s="11" t="s">
        <v>141</v>
      </c>
      <c r="C40" s="12" t="s">
        <v>142</v>
      </c>
      <c r="D40" s="13" t="s">
        <v>143</v>
      </c>
      <c r="E40" s="14" t="s">
        <v>57</v>
      </c>
      <c r="F40" s="15" t="s">
        <v>15</v>
      </c>
      <c r="G40" s="15" t="s">
        <v>19</v>
      </c>
    </row>
    <row r="41" spans="1:7" ht="18" customHeight="1">
      <c r="A41" s="11">
        <v>36</v>
      </c>
      <c r="B41" s="11" t="s">
        <v>144</v>
      </c>
      <c r="C41" s="12" t="s">
        <v>145</v>
      </c>
      <c r="D41" s="13" t="s">
        <v>146</v>
      </c>
      <c r="E41" s="14" t="s">
        <v>147</v>
      </c>
      <c r="F41" s="15" t="s">
        <v>27</v>
      </c>
      <c r="G41" s="15" t="s">
        <v>19</v>
      </c>
    </row>
    <row r="42" spans="1:7" ht="18" customHeight="1">
      <c r="A42" s="11">
        <v>37</v>
      </c>
      <c r="B42" s="11" t="s">
        <v>148</v>
      </c>
      <c r="C42" s="12" t="s">
        <v>149</v>
      </c>
      <c r="D42" s="13" t="s">
        <v>150</v>
      </c>
      <c r="E42" s="14" t="s">
        <v>151</v>
      </c>
      <c r="F42" s="15" t="s">
        <v>15</v>
      </c>
      <c r="G42" s="15" t="s">
        <v>19</v>
      </c>
    </row>
    <row r="43" spans="1:7" ht="18" customHeight="1">
      <c r="A43" s="11">
        <v>38</v>
      </c>
      <c r="B43" s="11" t="s">
        <v>152</v>
      </c>
      <c r="C43" s="12" t="s">
        <v>153</v>
      </c>
      <c r="D43" s="13" t="s">
        <v>154</v>
      </c>
      <c r="E43" s="14" t="s">
        <v>155</v>
      </c>
      <c r="F43" s="15" t="s">
        <v>15</v>
      </c>
      <c r="G43" s="15" t="s">
        <v>19</v>
      </c>
    </row>
    <row r="44" spans="1:7" ht="18" customHeight="1">
      <c r="A44" s="39">
        <v>39</v>
      </c>
      <c r="B44" s="39" t="s">
        <v>156</v>
      </c>
      <c r="C44" s="40" t="s">
        <v>157</v>
      </c>
      <c r="D44" s="41" t="s">
        <v>158</v>
      </c>
      <c r="E44" s="42" t="s">
        <v>159</v>
      </c>
      <c r="F44" s="43" t="s">
        <v>15</v>
      </c>
      <c r="G44" s="43" t="s">
        <v>19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4"/>
  <sheetViews>
    <sheetView zoomScalePageLayoutView="0" workbookViewId="0" topLeftCell="A34">
      <selection activeCell="I45" sqref="I4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21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848</v>
      </c>
      <c r="C6" s="12" t="s">
        <v>849</v>
      </c>
      <c r="D6" s="13" t="s">
        <v>22</v>
      </c>
      <c r="E6" s="14" t="s">
        <v>704</v>
      </c>
      <c r="F6" s="15" t="s">
        <v>15</v>
      </c>
      <c r="G6" s="15" t="s">
        <v>847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850</v>
      </c>
      <c r="C7" s="12" t="s">
        <v>12</v>
      </c>
      <c r="D7" s="13" t="s">
        <v>22</v>
      </c>
      <c r="E7" s="14" t="s">
        <v>851</v>
      </c>
      <c r="F7" s="15" t="s">
        <v>15</v>
      </c>
      <c r="G7" s="15" t="s">
        <v>847</v>
      </c>
    </row>
    <row r="8" spans="1:7" ht="18" customHeight="1">
      <c r="A8" s="11">
        <v>3</v>
      </c>
      <c r="B8" s="11" t="s">
        <v>852</v>
      </c>
      <c r="C8" s="12" t="s">
        <v>853</v>
      </c>
      <c r="D8" s="13" t="s">
        <v>22</v>
      </c>
      <c r="E8" s="14" t="s">
        <v>854</v>
      </c>
      <c r="F8" s="15" t="s">
        <v>27</v>
      </c>
      <c r="G8" s="15" t="s">
        <v>847</v>
      </c>
    </row>
    <row r="9" spans="1:7" ht="18" customHeight="1">
      <c r="A9" s="11">
        <v>4</v>
      </c>
      <c r="B9" s="11" t="s">
        <v>855</v>
      </c>
      <c r="C9" s="12" t="s">
        <v>856</v>
      </c>
      <c r="D9" s="13" t="s">
        <v>22</v>
      </c>
      <c r="E9" s="14" t="s">
        <v>857</v>
      </c>
      <c r="F9" s="15" t="s">
        <v>15</v>
      </c>
      <c r="G9" s="15" t="s">
        <v>847</v>
      </c>
    </row>
    <row r="10" spans="1:7" ht="18" customHeight="1">
      <c r="A10" s="11">
        <v>5</v>
      </c>
      <c r="B10" s="11" t="s">
        <v>858</v>
      </c>
      <c r="C10" s="12" t="s">
        <v>859</v>
      </c>
      <c r="D10" s="13" t="s">
        <v>860</v>
      </c>
      <c r="E10" s="14" t="s">
        <v>343</v>
      </c>
      <c r="F10" s="15" t="s">
        <v>15</v>
      </c>
      <c r="G10" s="15" t="s">
        <v>847</v>
      </c>
    </row>
    <row r="11" spans="1:7" ht="18" customHeight="1">
      <c r="A11" s="11">
        <v>6</v>
      </c>
      <c r="B11" s="11" t="s">
        <v>861</v>
      </c>
      <c r="C11" s="12" t="s">
        <v>362</v>
      </c>
      <c r="D11" s="13" t="s">
        <v>349</v>
      </c>
      <c r="E11" s="14" t="s">
        <v>862</v>
      </c>
      <c r="F11" s="15" t="s">
        <v>15</v>
      </c>
      <c r="G11" s="15" t="s">
        <v>847</v>
      </c>
    </row>
    <row r="12" spans="1:7" ht="18" customHeight="1">
      <c r="A12" s="11">
        <v>7</v>
      </c>
      <c r="B12" s="11" t="s">
        <v>863</v>
      </c>
      <c r="C12" s="12" t="s">
        <v>864</v>
      </c>
      <c r="D12" s="13" t="s">
        <v>865</v>
      </c>
      <c r="E12" s="14" t="s">
        <v>866</v>
      </c>
      <c r="F12" s="15" t="s">
        <v>15</v>
      </c>
      <c r="G12" s="15" t="s">
        <v>847</v>
      </c>
    </row>
    <row r="13" spans="1:7" ht="18" customHeight="1">
      <c r="A13" s="11">
        <v>8</v>
      </c>
      <c r="B13" s="11" t="s">
        <v>867</v>
      </c>
      <c r="C13" s="12" t="s">
        <v>212</v>
      </c>
      <c r="D13" s="13" t="s">
        <v>617</v>
      </c>
      <c r="E13" s="14" t="s">
        <v>868</v>
      </c>
      <c r="F13" s="15" t="s">
        <v>15</v>
      </c>
      <c r="G13" s="15" t="s">
        <v>847</v>
      </c>
    </row>
    <row r="14" spans="1:7" ht="18" customHeight="1">
      <c r="A14" s="11">
        <v>9</v>
      </c>
      <c r="B14" s="11" t="s">
        <v>869</v>
      </c>
      <c r="C14" s="12" t="s">
        <v>870</v>
      </c>
      <c r="D14" s="13" t="s">
        <v>493</v>
      </c>
      <c r="E14" s="14" t="s">
        <v>871</v>
      </c>
      <c r="F14" s="15" t="s">
        <v>15</v>
      </c>
      <c r="G14" s="15" t="s">
        <v>847</v>
      </c>
    </row>
    <row r="15" spans="1:7" ht="18" customHeight="1">
      <c r="A15" s="11">
        <v>10</v>
      </c>
      <c r="B15" s="11" t="s">
        <v>872</v>
      </c>
      <c r="C15" s="12" t="s">
        <v>131</v>
      </c>
      <c r="D15" s="13" t="s">
        <v>493</v>
      </c>
      <c r="E15" s="14" t="s">
        <v>527</v>
      </c>
      <c r="F15" s="15" t="s">
        <v>15</v>
      </c>
      <c r="G15" s="15" t="s">
        <v>847</v>
      </c>
    </row>
    <row r="16" spans="1:7" ht="18" customHeight="1">
      <c r="A16" s="11">
        <v>11</v>
      </c>
      <c r="B16" s="11" t="s">
        <v>873</v>
      </c>
      <c r="C16" s="12" t="s">
        <v>874</v>
      </c>
      <c r="D16" s="13" t="s">
        <v>60</v>
      </c>
      <c r="E16" s="14" t="s">
        <v>875</v>
      </c>
      <c r="F16" s="15" t="s">
        <v>15</v>
      </c>
      <c r="G16" s="15" t="s">
        <v>847</v>
      </c>
    </row>
    <row r="17" spans="1:7" ht="18" customHeight="1">
      <c r="A17" s="11">
        <v>12</v>
      </c>
      <c r="B17" s="11" t="s">
        <v>876</v>
      </c>
      <c r="C17" s="12" t="s">
        <v>877</v>
      </c>
      <c r="D17" s="13" t="s">
        <v>878</v>
      </c>
      <c r="E17" s="14" t="s">
        <v>14</v>
      </c>
      <c r="F17" s="15" t="s">
        <v>15</v>
      </c>
      <c r="G17" s="15" t="s">
        <v>847</v>
      </c>
    </row>
    <row r="18" spans="1:7" ht="18" customHeight="1">
      <c r="A18" s="11">
        <v>13</v>
      </c>
      <c r="B18" s="11" t="s">
        <v>879</v>
      </c>
      <c r="C18" s="12" t="s">
        <v>877</v>
      </c>
      <c r="D18" s="13" t="s">
        <v>70</v>
      </c>
      <c r="E18" s="14" t="s">
        <v>819</v>
      </c>
      <c r="F18" s="15" t="s">
        <v>15</v>
      </c>
      <c r="G18" s="15" t="s">
        <v>847</v>
      </c>
    </row>
    <row r="19" spans="1:7" ht="18" customHeight="1">
      <c r="A19" s="11">
        <v>14</v>
      </c>
      <c r="B19" s="11" t="s">
        <v>880</v>
      </c>
      <c r="C19" s="12" t="s">
        <v>881</v>
      </c>
      <c r="D19" s="13" t="s">
        <v>95</v>
      </c>
      <c r="E19" s="14" t="s">
        <v>882</v>
      </c>
      <c r="F19" s="15" t="s">
        <v>15</v>
      </c>
      <c r="G19" s="15" t="s">
        <v>847</v>
      </c>
    </row>
    <row r="20" spans="1:7" ht="18" customHeight="1">
      <c r="A20" s="11">
        <v>15</v>
      </c>
      <c r="B20" s="11" t="s">
        <v>883</v>
      </c>
      <c r="C20" s="12" t="s">
        <v>415</v>
      </c>
      <c r="D20" s="13" t="s">
        <v>95</v>
      </c>
      <c r="E20" s="14" t="s">
        <v>884</v>
      </c>
      <c r="F20" s="15" t="s">
        <v>15</v>
      </c>
      <c r="G20" s="15" t="s">
        <v>847</v>
      </c>
    </row>
    <row r="21" spans="1:7" ht="18" customHeight="1">
      <c r="A21" s="11">
        <v>16</v>
      </c>
      <c r="B21" s="11" t="s">
        <v>885</v>
      </c>
      <c r="C21" s="12" t="s">
        <v>886</v>
      </c>
      <c r="D21" s="13" t="s">
        <v>95</v>
      </c>
      <c r="E21" s="14" t="s">
        <v>140</v>
      </c>
      <c r="F21" s="15" t="s">
        <v>15</v>
      </c>
      <c r="G21" s="15" t="s">
        <v>847</v>
      </c>
    </row>
    <row r="22" spans="1:7" ht="18" customHeight="1">
      <c r="A22" s="11">
        <v>17</v>
      </c>
      <c r="B22" s="11" t="s">
        <v>887</v>
      </c>
      <c r="C22" s="12" t="s">
        <v>888</v>
      </c>
      <c r="D22" s="13" t="s">
        <v>95</v>
      </c>
      <c r="E22" s="14" t="s">
        <v>889</v>
      </c>
      <c r="F22" s="15" t="s">
        <v>15</v>
      </c>
      <c r="G22" s="15" t="s">
        <v>847</v>
      </c>
    </row>
    <row r="23" spans="1:7" ht="18" customHeight="1">
      <c r="A23" s="11">
        <v>18</v>
      </c>
      <c r="B23" s="11" t="s">
        <v>890</v>
      </c>
      <c r="C23" s="12" t="s">
        <v>461</v>
      </c>
      <c r="D23" s="13" t="s">
        <v>521</v>
      </c>
      <c r="E23" s="14" t="s">
        <v>350</v>
      </c>
      <c r="F23" s="15" t="s">
        <v>15</v>
      </c>
      <c r="G23" s="15" t="s">
        <v>847</v>
      </c>
    </row>
    <row r="24" spans="1:7" ht="18" customHeight="1">
      <c r="A24" s="11">
        <v>19</v>
      </c>
      <c r="B24" s="11" t="s">
        <v>891</v>
      </c>
      <c r="C24" s="12" t="s">
        <v>794</v>
      </c>
      <c r="D24" s="13" t="s">
        <v>122</v>
      </c>
      <c r="E24" s="14" t="s">
        <v>478</v>
      </c>
      <c r="F24" s="15" t="s">
        <v>15</v>
      </c>
      <c r="G24" s="15" t="s">
        <v>847</v>
      </c>
    </row>
    <row r="25" spans="1:7" ht="18" customHeight="1">
      <c r="A25" s="11">
        <v>20</v>
      </c>
      <c r="B25" s="11" t="s">
        <v>892</v>
      </c>
      <c r="C25" s="12" t="s">
        <v>893</v>
      </c>
      <c r="D25" s="13" t="s">
        <v>260</v>
      </c>
      <c r="E25" s="14" t="s">
        <v>894</v>
      </c>
      <c r="F25" s="15" t="s">
        <v>15</v>
      </c>
      <c r="G25" s="15" t="s">
        <v>847</v>
      </c>
    </row>
    <row r="26" spans="1:7" ht="18" customHeight="1">
      <c r="A26" s="11">
        <v>21</v>
      </c>
      <c r="B26" s="11" t="s">
        <v>895</v>
      </c>
      <c r="C26" s="12" t="s">
        <v>896</v>
      </c>
      <c r="D26" s="13" t="s">
        <v>897</v>
      </c>
      <c r="E26" s="14" t="s">
        <v>437</v>
      </c>
      <c r="F26" s="15" t="s">
        <v>15</v>
      </c>
      <c r="G26" s="15" t="s">
        <v>847</v>
      </c>
    </row>
    <row r="27" spans="1:7" ht="18" customHeight="1">
      <c r="A27" s="11">
        <v>22</v>
      </c>
      <c r="B27" s="11" t="s">
        <v>898</v>
      </c>
      <c r="C27" s="12" t="s">
        <v>651</v>
      </c>
      <c r="D27" s="13" t="s">
        <v>15</v>
      </c>
      <c r="E27" s="14" t="s">
        <v>237</v>
      </c>
      <c r="F27" s="15" t="s">
        <v>15</v>
      </c>
      <c r="G27" s="15" t="s">
        <v>847</v>
      </c>
    </row>
    <row r="28" spans="1:7" ht="18" customHeight="1">
      <c r="A28" s="11">
        <v>23</v>
      </c>
      <c r="B28" s="11" t="s">
        <v>899</v>
      </c>
      <c r="C28" s="12" t="s">
        <v>821</v>
      </c>
      <c r="D28" s="13" t="s">
        <v>15</v>
      </c>
      <c r="E28" s="14" t="s">
        <v>889</v>
      </c>
      <c r="F28" s="15" t="s">
        <v>15</v>
      </c>
      <c r="G28" s="15" t="s">
        <v>847</v>
      </c>
    </row>
    <row r="29" spans="1:7" ht="18" customHeight="1">
      <c r="A29" s="11">
        <v>24</v>
      </c>
      <c r="B29" s="11" t="s">
        <v>900</v>
      </c>
      <c r="C29" s="12" t="s">
        <v>262</v>
      </c>
      <c r="D29" s="13" t="s">
        <v>15</v>
      </c>
      <c r="E29" s="14" t="s">
        <v>901</v>
      </c>
      <c r="F29" s="15" t="s">
        <v>15</v>
      </c>
      <c r="G29" s="15" t="s">
        <v>847</v>
      </c>
    </row>
    <row r="30" spans="1:7" ht="18" customHeight="1">
      <c r="A30" s="11">
        <v>25</v>
      </c>
      <c r="B30" s="11" t="s">
        <v>902</v>
      </c>
      <c r="C30" s="12" t="s">
        <v>508</v>
      </c>
      <c r="D30" s="13" t="s">
        <v>139</v>
      </c>
      <c r="E30" s="14" t="s">
        <v>903</v>
      </c>
      <c r="F30" s="15" t="s">
        <v>15</v>
      </c>
      <c r="G30" s="15" t="s">
        <v>847</v>
      </c>
    </row>
    <row r="31" spans="1:7" ht="18" customHeight="1">
      <c r="A31" s="11">
        <v>26</v>
      </c>
      <c r="B31" s="11" t="s">
        <v>904</v>
      </c>
      <c r="C31" s="12" t="s">
        <v>905</v>
      </c>
      <c r="D31" s="13" t="s">
        <v>906</v>
      </c>
      <c r="E31" s="14" t="s">
        <v>907</v>
      </c>
      <c r="F31" s="15" t="s">
        <v>15</v>
      </c>
      <c r="G31" s="15" t="s">
        <v>847</v>
      </c>
    </row>
    <row r="32" spans="1:7" ht="18" customHeight="1">
      <c r="A32" s="11">
        <v>27</v>
      </c>
      <c r="B32" s="11" t="s">
        <v>908</v>
      </c>
      <c r="C32" s="12" t="s">
        <v>290</v>
      </c>
      <c r="D32" s="13" t="s">
        <v>281</v>
      </c>
      <c r="E32" s="14" t="s">
        <v>909</v>
      </c>
      <c r="F32" s="15" t="s">
        <v>15</v>
      </c>
      <c r="G32" s="15" t="s">
        <v>847</v>
      </c>
    </row>
    <row r="33" spans="1:7" ht="18" customHeight="1">
      <c r="A33" s="11">
        <v>28</v>
      </c>
      <c r="B33" s="11" t="s">
        <v>910</v>
      </c>
      <c r="C33" s="12" t="s">
        <v>90</v>
      </c>
      <c r="D33" s="13" t="s">
        <v>281</v>
      </c>
      <c r="E33" s="14" t="s">
        <v>911</v>
      </c>
      <c r="F33" s="15" t="s">
        <v>15</v>
      </c>
      <c r="G33" s="15" t="s">
        <v>847</v>
      </c>
    </row>
    <row r="34" spans="1:7" ht="18" customHeight="1">
      <c r="A34" s="11">
        <v>29</v>
      </c>
      <c r="B34" s="11" t="s">
        <v>912</v>
      </c>
      <c r="C34" s="12" t="s">
        <v>913</v>
      </c>
      <c r="D34" s="13" t="s">
        <v>550</v>
      </c>
      <c r="E34" s="14" t="s">
        <v>914</v>
      </c>
      <c r="F34" s="15" t="s">
        <v>15</v>
      </c>
      <c r="G34" s="15" t="s">
        <v>847</v>
      </c>
    </row>
    <row r="35" spans="1:7" ht="18" customHeight="1">
      <c r="A35" s="11">
        <v>30</v>
      </c>
      <c r="B35" s="11" t="s">
        <v>915</v>
      </c>
      <c r="C35" s="12" t="s">
        <v>905</v>
      </c>
      <c r="D35" s="13" t="s">
        <v>550</v>
      </c>
      <c r="E35" s="14" t="s">
        <v>88</v>
      </c>
      <c r="F35" s="15" t="s">
        <v>15</v>
      </c>
      <c r="G35" s="15" t="s">
        <v>847</v>
      </c>
    </row>
    <row r="36" spans="1:7" ht="18" customHeight="1">
      <c r="A36" s="11">
        <v>31</v>
      </c>
      <c r="B36" s="11" t="s">
        <v>916</v>
      </c>
      <c r="C36" s="12" t="s">
        <v>917</v>
      </c>
      <c r="D36" s="13" t="s">
        <v>162</v>
      </c>
      <c r="E36" s="14" t="s">
        <v>481</v>
      </c>
      <c r="F36" s="15" t="s">
        <v>15</v>
      </c>
      <c r="G36" s="15" t="s">
        <v>847</v>
      </c>
    </row>
    <row r="37" spans="1:7" ht="18" customHeight="1">
      <c r="A37" s="11">
        <v>32</v>
      </c>
      <c r="B37" s="11" t="s">
        <v>918</v>
      </c>
      <c r="C37" s="12" t="s">
        <v>905</v>
      </c>
      <c r="D37" s="13" t="s">
        <v>162</v>
      </c>
      <c r="E37" s="14" t="s">
        <v>919</v>
      </c>
      <c r="F37" s="15" t="s">
        <v>15</v>
      </c>
      <c r="G37" s="15" t="s">
        <v>847</v>
      </c>
    </row>
    <row r="38" spans="1:7" ht="18" customHeight="1">
      <c r="A38" s="11">
        <v>33</v>
      </c>
      <c r="B38" s="11" t="s">
        <v>920</v>
      </c>
      <c r="C38" s="12" t="s">
        <v>643</v>
      </c>
      <c r="D38" s="13" t="s">
        <v>162</v>
      </c>
      <c r="E38" s="14" t="s">
        <v>819</v>
      </c>
      <c r="F38" s="15" t="s">
        <v>15</v>
      </c>
      <c r="G38" s="15" t="s">
        <v>847</v>
      </c>
    </row>
    <row r="39" spans="1:7" ht="18" customHeight="1">
      <c r="A39" s="11">
        <v>34</v>
      </c>
      <c r="B39" s="11" t="s">
        <v>921</v>
      </c>
      <c r="C39" s="12" t="s">
        <v>362</v>
      </c>
      <c r="D39" s="13" t="s">
        <v>162</v>
      </c>
      <c r="E39" s="14" t="s">
        <v>771</v>
      </c>
      <c r="F39" s="15" t="s">
        <v>15</v>
      </c>
      <c r="G39" s="15" t="s">
        <v>847</v>
      </c>
    </row>
    <row r="40" spans="1:7" ht="18" customHeight="1">
      <c r="A40" s="11">
        <v>35</v>
      </c>
      <c r="B40" s="11" t="s">
        <v>922</v>
      </c>
      <c r="C40" s="12" t="s">
        <v>90</v>
      </c>
      <c r="D40" s="13" t="s">
        <v>564</v>
      </c>
      <c r="E40" s="14" t="s">
        <v>923</v>
      </c>
      <c r="F40" s="15" t="s">
        <v>15</v>
      </c>
      <c r="G40" s="15" t="s">
        <v>847</v>
      </c>
    </row>
    <row r="41" spans="1:7" ht="18" customHeight="1">
      <c r="A41" s="16">
        <v>36</v>
      </c>
      <c r="B41" s="16" t="s">
        <v>924</v>
      </c>
      <c r="C41" s="17" t="s">
        <v>905</v>
      </c>
      <c r="D41" s="18" t="s">
        <v>13</v>
      </c>
      <c r="E41" s="19" t="s">
        <v>925</v>
      </c>
      <c r="F41" s="20" t="s">
        <v>15</v>
      </c>
      <c r="G41" s="15" t="s">
        <v>847</v>
      </c>
    </row>
    <row r="44" spans="1:7" ht="12.75" customHeight="1">
      <c r="A44" s="44"/>
      <c r="B44" s="44"/>
      <c r="C44" s="44"/>
      <c r="D44" s="44"/>
      <c r="E44" s="44"/>
      <c r="F44" s="44"/>
      <c r="G44" s="45"/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38"/>
  <sheetViews>
    <sheetView zoomScalePageLayoutView="0" workbookViewId="0" topLeftCell="A40">
      <selection activeCell="J47" sqref="J47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51">
        <v>1</v>
      </c>
      <c r="B6" s="51" t="s">
        <v>1034</v>
      </c>
      <c r="C6" s="52" t="s">
        <v>1035</v>
      </c>
      <c r="D6" s="53" t="s">
        <v>139</v>
      </c>
      <c r="E6" s="54" t="s">
        <v>257</v>
      </c>
      <c r="F6" s="27" t="s">
        <v>15</v>
      </c>
      <c r="G6" s="27" t="s">
        <v>954</v>
      </c>
    </row>
    <row r="7" spans="1:7" ht="18" customHeight="1">
      <c r="A7" s="55">
        <v>2</v>
      </c>
      <c r="B7" s="55" t="s">
        <v>1036</v>
      </c>
      <c r="C7" s="56" t="s">
        <v>352</v>
      </c>
      <c r="D7" s="57" t="s">
        <v>281</v>
      </c>
      <c r="E7" s="58" t="s">
        <v>1037</v>
      </c>
      <c r="F7" s="29" t="s">
        <v>15</v>
      </c>
      <c r="G7" s="29" t="s">
        <v>954</v>
      </c>
    </row>
    <row r="8" spans="1:7" ht="18" customHeight="1">
      <c r="A8" s="55">
        <v>3</v>
      </c>
      <c r="B8" s="55" t="s">
        <v>1038</v>
      </c>
      <c r="C8" s="56" t="s">
        <v>1039</v>
      </c>
      <c r="D8" s="57" t="s">
        <v>550</v>
      </c>
      <c r="E8" s="58" t="s">
        <v>771</v>
      </c>
      <c r="F8" s="29" t="s">
        <v>15</v>
      </c>
      <c r="G8" s="29" t="s">
        <v>954</v>
      </c>
    </row>
    <row r="9" spans="1:7" ht="18" customHeight="1">
      <c r="A9" s="55">
        <v>4</v>
      </c>
      <c r="B9" s="55" t="s">
        <v>1040</v>
      </c>
      <c r="C9" s="56" t="s">
        <v>1041</v>
      </c>
      <c r="D9" s="57" t="s">
        <v>554</v>
      </c>
      <c r="E9" s="58" t="s">
        <v>1001</v>
      </c>
      <c r="F9" s="29" t="s">
        <v>27</v>
      </c>
      <c r="G9" s="29" t="s">
        <v>954</v>
      </c>
    </row>
    <row r="10" spans="1:7" ht="18" customHeight="1">
      <c r="A10" s="55">
        <v>5</v>
      </c>
      <c r="B10" s="55" t="s">
        <v>1042</v>
      </c>
      <c r="C10" s="56" t="s">
        <v>157</v>
      </c>
      <c r="D10" s="57" t="s">
        <v>162</v>
      </c>
      <c r="E10" s="58" t="s">
        <v>324</v>
      </c>
      <c r="F10" s="29" t="s">
        <v>15</v>
      </c>
      <c r="G10" s="29" t="s">
        <v>954</v>
      </c>
    </row>
    <row r="11" spans="1:7" ht="18" customHeight="1">
      <c r="A11" s="55">
        <v>6</v>
      </c>
      <c r="B11" s="55" t="s">
        <v>1043</v>
      </c>
      <c r="C11" s="56" t="s">
        <v>1044</v>
      </c>
      <c r="D11" s="57" t="s">
        <v>13</v>
      </c>
      <c r="E11" s="58" t="s">
        <v>1045</v>
      </c>
      <c r="F11" s="29" t="s">
        <v>15</v>
      </c>
      <c r="G11" s="29" t="s">
        <v>954</v>
      </c>
    </row>
    <row r="12" spans="1:7" ht="18" customHeight="1">
      <c r="A12" s="55">
        <v>7</v>
      </c>
      <c r="B12" s="55" t="s">
        <v>1046</v>
      </c>
      <c r="C12" s="56" t="s">
        <v>461</v>
      </c>
      <c r="D12" s="57" t="s">
        <v>13</v>
      </c>
      <c r="E12" s="58" t="s">
        <v>213</v>
      </c>
      <c r="F12" s="29" t="s">
        <v>15</v>
      </c>
      <c r="G12" s="29" t="s">
        <v>954</v>
      </c>
    </row>
    <row r="13" spans="1:7" ht="18" customHeight="1">
      <c r="A13" s="55">
        <v>8</v>
      </c>
      <c r="B13" s="55" t="s">
        <v>1047</v>
      </c>
      <c r="C13" s="56" t="s">
        <v>334</v>
      </c>
      <c r="D13" s="57" t="s">
        <v>1048</v>
      </c>
      <c r="E13" s="58" t="s">
        <v>600</v>
      </c>
      <c r="F13" s="29" t="s">
        <v>27</v>
      </c>
      <c r="G13" s="29" t="s">
        <v>954</v>
      </c>
    </row>
    <row r="14" spans="1:7" ht="18" customHeight="1">
      <c r="A14" s="55">
        <v>9</v>
      </c>
      <c r="B14" s="55" t="s">
        <v>1049</v>
      </c>
      <c r="C14" s="56" t="s">
        <v>1050</v>
      </c>
      <c r="D14" s="57" t="s">
        <v>1051</v>
      </c>
      <c r="E14" s="58" t="s">
        <v>189</v>
      </c>
      <c r="F14" s="29" t="s">
        <v>15</v>
      </c>
      <c r="G14" s="29" t="s">
        <v>954</v>
      </c>
    </row>
    <row r="15" spans="1:7" ht="18" customHeight="1">
      <c r="A15" s="55">
        <v>10</v>
      </c>
      <c r="B15" s="55" t="s">
        <v>1052</v>
      </c>
      <c r="C15" s="56" t="s">
        <v>1053</v>
      </c>
      <c r="D15" s="57" t="s">
        <v>318</v>
      </c>
      <c r="E15" s="58" t="s">
        <v>1054</v>
      </c>
      <c r="F15" s="29" t="s">
        <v>15</v>
      </c>
      <c r="G15" s="29" t="s">
        <v>954</v>
      </c>
    </row>
    <row r="16" spans="1:7" ht="18" customHeight="1">
      <c r="A16" s="55">
        <v>11</v>
      </c>
      <c r="B16" s="55" t="s">
        <v>1055</v>
      </c>
      <c r="C16" s="56" t="s">
        <v>602</v>
      </c>
      <c r="D16" s="57" t="s">
        <v>597</v>
      </c>
      <c r="E16" s="58" t="s">
        <v>1056</v>
      </c>
      <c r="F16" s="29" t="s">
        <v>15</v>
      </c>
      <c r="G16" s="29" t="s">
        <v>954</v>
      </c>
    </row>
    <row r="17" spans="1:7" ht="18" customHeight="1">
      <c r="A17" s="55">
        <v>12</v>
      </c>
      <c r="B17" s="68" t="s">
        <v>1057</v>
      </c>
      <c r="C17" s="69" t="s">
        <v>948</v>
      </c>
      <c r="D17" s="70" t="s">
        <v>728</v>
      </c>
      <c r="E17" s="31" t="s">
        <v>207</v>
      </c>
      <c r="F17" s="31" t="s">
        <v>15</v>
      </c>
      <c r="G17" s="29" t="s">
        <v>954</v>
      </c>
    </row>
    <row r="18" spans="1:7" ht="18" customHeight="1">
      <c r="A18" s="55">
        <v>13</v>
      </c>
      <c r="B18" s="55" t="s">
        <v>569</v>
      </c>
      <c r="C18" s="56" t="s">
        <v>570</v>
      </c>
      <c r="D18" s="57" t="s">
        <v>294</v>
      </c>
      <c r="E18" s="58" t="s">
        <v>108</v>
      </c>
      <c r="F18" s="29" t="s">
        <v>27</v>
      </c>
      <c r="G18" s="74" t="s">
        <v>474</v>
      </c>
    </row>
    <row r="19" spans="1:7" ht="18" customHeight="1">
      <c r="A19" s="55">
        <v>14</v>
      </c>
      <c r="B19" s="55" t="s">
        <v>571</v>
      </c>
      <c r="C19" s="56" t="s">
        <v>572</v>
      </c>
      <c r="D19" s="57" t="s">
        <v>177</v>
      </c>
      <c r="E19" s="58" t="s">
        <v>573</v>
      </c>
      <c r="F19" s="29" t="s">
        <v>15</v>
      </c>
      <c r="G19" s="74" t="s">
        <v>474</v>
      </c>
    </row>
    <row r="20" spans="1:7" ht="18" customHeight="1">
      <c r="A20" s="55">
        <v>15</v>
      </c>
      <c r="B20" s="55" t="s">
        <v>574</v>
      </c>
      <c r="C20" s="56" t="s">
        <v>575</v>
      </c>
      <c r="D20" s="57" t="s">
        <v>576</v>
      </c>
      <c r="E20" s="58" t="s">
        <v>577</v>
      </c>
      <c r="F20" s="29" t="s">
        <v>15</v>
      </c>
      <c r="G20" s="74" t="s">
        <v>474</v>
      </c>
    </row>
    <row r="21" spans="1:7" ht="18" customHeight="1">
      <c r="A21" s="55">
        <v>16</v>
      </c>
      <c r="B21" s="55" t="s">
        <v>578</v>
      </c>
      <c r="C21" s="56" t="s">
        <v>579</v>
      </c>
      <c r="D21" s="57" t="s">
        <v>580</v>
      </c>
      <c r="E21" s="58" t="s">
        <v>581</v>
      </c>
      <c r="F21" s="29" t="s">
        <v>15</v>
      </c>
      <c r="G21" s="74" t="s">
        <v>474</v>
      </c>
    </row>
    <row r="22" spans="1:7" ht="18" customHeight="1">
      <c r="A22" s="55">
        <v>17</v>
      </c>
      <c r="B22" s="55" t="s">
        <v>582</v>
      </c>
      <c r="C22" s="56" t="s">
        <v>583</v>
      </c>
      <c r="D22" s="57" t="s">
        <v>584</v>
      </c>
      <c r="E22" s="58" t="s">
        <v>585</v>
      </c>
      <c r="F22" s="29" t="s">
        <v>27</v>
      </c>
      <c r="G22" s="74" t="s">
        <v>474</v>
      </c>
    </row>
    <row r="23" spans="1:7" ht="18" customHeight="1">
      <c r="A23" s="55">
        <v>18</v>
      </c>
      <c r="B23" s="55" t="s">
        <v>586</v>
      </c>
      <c r="C23" s="56" t="s">
        <v>21</v>
      </c>
      <c r="D23" s="57" t="s">
        <v>462</v>
      </c>
      <c r="E23" s="58" t="s">
        <v>587</v>
      </c>
      <c r="F23" s="29" t="s">
        <v>15</v>
      </c>
      <c r="G23" s="74" t="s">
        <v>474</v>
      </c>
    </row>
    <row r="24" spans="1:7" ht="18" customHeight="1">
      <c r="A24" s="55">
        <v>19</v>
      </c>
      <c r="B24" s="55" t="s">
        <v>588</v>
      </c>
      <c r="C24" s="56" t="s">
        <v>589</v>
      </c>
      <c r="D24" s="57" t="s">
        <v>323</v>
      </c>
      <c r="E24" s="58" t="s">
        <v>590</v>
      </c>
      <c r="F24" s="29" t="s">
        <v>15</v>
      </c>
      <c r="G24" s="74" t="s">
        <v>474</v>
      </c>
    </row>
    <row r="25" spans="1:7" ht="18" customHeight="1">
      <c r="A25" s="55">
        <v>20</v>
      </c>
      <c r="B25" s="55" t="s">
        <v>591</v>
      </c>
      <c r="C25" s="56" t="s">
        <v>592</v>
      </c>
      <c r="D25" s="57" t="s">
        <v>323</v>
      </c>
      <c r="E25" s="58" t="s">
        <v>343</v>
      </c>
      <c r="F25" s="29" t="s">
        <v>15</v>
      </c>
      <c r="G25" s="74" t="s">
        <v>474</v>
      </c>
    </row>
    <row r="26" spans="1:7" ht="18" customHeight="1">
      <c r="A26" s="55">
        <v>21</v>
      </c>
      <c r="B26" s="55" t="s">
        <v>593</v>
      </c>
      <c r="C26" s="56" t="s">
        <v>21</v>
      </c>
      <c r="D26" s="57" t="s">
        <v>181</v>
      </c>
      <c r="E26" s="58" t="s">
        <v>594</v>
      </c>
      <c r="F26" s="29" t="s">
        <v>15</v>
      </c>
      <c r="G26" s="74" t="s">
        <v>474</v>
      </c>
    </row>
    <row r="27" spans="1:7" ht="18" customHeight="1">
      <c r="A27" s="55">
        <v>22</v>
      </c>
      <c r="B27" s="55" t="s">
        <v>595</v>
      </c>
      <c r="C27" s="56" t="s">
        <v>596</v>
      </c>
      <c r="D27" s="57" t="s">
        <v>597</v>
      </c>
      <c r="E27" s="58" t="s">
        <v>525</v>
      </c>
      <c r="F27" s="29" t="s">
        <v>15</v>
      </c>
      <c r="G27" s="74" t="s">
        <v>474</v>
      </c>
    </row>
    <row r="28" spans="1:7" ht="18" customHeight="1">
      <c r="A28" s="55">
        <v>23</v>
      </c>
      <c r="B28" s="55" t="s">
        <v>598</v>
      </c>
      <c r="C28" s="56" t="s">
        <v>599</v>
      </c>
      <c r="D28" s="57" t="s">
        <v>597</v>
      </c>
      <c r="E28" s="58" t="s">
        <v>600</v>
      </c>
      <c r="F28" s="29" t="s">
        <v>15</v>
      </c>
      <c r="G28" s="74" t="s">
        <v>474</v>
      </c>
    </row>
    <row r="29" spans="1:7" ht="18" customHeight="1">
      <c r="A29" s="55">
        <v>24</v>
      </c>
      <c r="B29" s="68" t="s">
        <v>601</v>
      </c>
      <c r="C29" s="69" t="s">
        <v>602</v>
      </c>
      <c r="D29" s="70" t="s">
        <v>597</v>
      </c>
      <c r="E29" s="31" t="s">
        <v>327</v>
      </c>
      <c r="F29" s="31" t="s">
        <v>15</v>
      </c>
      <c r="G29" s="74" t="s">
        <v>474</v>
      </c>
    </row>
    <row r="30" spans="1:7" ht="18" customHeight="1">
      <c r="A30" s="55">
        <v>25</v>
      </c>
      <c r="B30" s="55" t="s">
        <v>2028</v>
      </c>
      <c r="C30" s="56" t="s">
        <v>458</v>
      </c>
      <c r="D30" s="57" t="s">
        <v>712</v>
      </c>
      <c r="E30" s="58" t="s">
        <v>2029</v>
      </c>
      <c r="F30" s="29" t="s">
        <v>15</v>
      </c>
      <c r="G30" s="29" t="s">
        <v>1967</v>
      </c>
    </row>
    <row r="31" spans="1:7" ht="18" customHeight="1">
      <c r="A31" s="55">
        <v>26</v>
      </c>
      <c r="B31" s="55" t="s">
        <v>2030</v>
      </c>
      <c r="C31" s="56" t="s">
        <v>76</v>
      </c>
      <c r="D31" s="57" t="s">
        <v>1472</v>
      </c>
      <c r="E31" s="58" t="s">
        <v>581</v>
      </c>
      <c r="F31" s="29" t="s">
        <v>27</v>
      </c>
      <c r="G31" s="29" t="s">
        <v>1967</v>
      </c>
    </row>
    <row r="32" spans="1:7" ht="18" customHeight="1">
      <c r="A32" s="55">
        <v>27</v>
      </c>
      <c r="B32" s="55" t="s">
        <v>2031</v>
      </c>
      <c r="C32" s="56" t="s">
        <v>724</v>
      </c>
      <c r="D32" s="57" t="s">
        <v>462</v>
      </c>
      <c r="E32" s="58" t="s">
        <v>1450</v>
      </c>
      <c r="F32" s="29" t="s">
        <v>15</v>
      </c>
      <c r="G32" s="29" t="s">
        <v>1967</v>
      </c>
    </row>
    <row r="33" spans="1:7" ht="18" customHeight="1">
      <c r="A33" s="55">
        <v>28</v>
      </c>
      <c r="B33" s="55" t="s">
        <v>2032</v>
      </c>
      <c r="C33" s="56" t="s">
        <v>79</v>
      </c>
      <c r="D33" s="57" t="s">
        <v>2033</v>
      </c>
      <c r="E33" s="58" t="s">
        <v>2034</v>
      </c>
      <c r="F33" s="29" t="s">
        <v>15</v>
      </c>
      <c r="G33" s="29" t="s">
        <v>1967</v>
      </c>
    </row>
    <row r="34" spans="1:7" ht="18" customHeight="1">
      <c r="A34" s="55">
        <v>29</v>
      </c>
      <c r="B34" s="55" t="s">
        <v>2035</v>
      </c>
      <c r="C34" s="56" t="s">
        <v>864</v>
      </c>
      <c r="D34" s="57" t="s">
        <v>181</v>
      </c>
      <c r="E34" s="58" t="s">
        <v>23</v>
      </c>
      <c r="F34" s="29" t="s">
        <v>15</v>
      </c>
      <c r="G34" s="29" t="s">
        <v>1967</v>
      </c>
    </row>
    <row r="35" spans="1:7" ht="18" customHeight="1">
      <c r="A35" s="55">
        <v>30</v>
      </c>
      <c r="B35" s="55" t="s">
        <v>2036</v>
      </c>
      <c r="C35" s="56" t="s">
        <v>262</v>
      </c>
      <c r="D35" s="57" t="s">
        <v>597</v>
      </c>
      <c r="E35" s="58" t="s">
        <v>1531</v>
      </c>
      <c r="F35" s="29" t="s">
        <v>15</v>
      </c>
      <c r="G35" s="29" t="s">
        <v>1967</v>
      </c>
    </row>
    <row r="36" spans="1:7" ht="18" customHeight="1">
      <c r="A36" s="55">
        <v>31</v>
      </c>
      <c r="B36" s="55" t="s">
        <v>2037</v>
      </c>
      <c r="C36" s="56" t="s">
        <v>2038</v>
      </c>
      <c r="D36" s="57" t="s">
        <v>953</v>
      </c>
      <c r="E36" s="58" t="s">
        <v>201</v>
      </c>
      <c r="F36" s="29" t="s">
        <v>15</v>
      </c>
      <c r="G36" s="29" t="s">
        <v>1967</v>
      </c>
    </row>
    <row r="37" spans="1:7" ht="18" customHeight="1">
      <c r="A37" s="55">
        <v>32</v>
      </c>
      <c r="B37" s="55" t="s">
        <v>2039</v>
      </c>
      <c r="C37" s="56" t="s">
        <v>2040</v>
      </c>
      <c r="D37" s="57" t="s">
        <v>953</v>
      </c>
      <c r="E37" s="58" t="s">
        <v>976</v>
      </c>
      <c r="F37" s="29" t="s">
        <v>15</v>
      </c>
      <c r="G37" s="29" t="s">
        <v>1967</v>
      </c>
    </row>
    <row r="38" spans="1:7" ht="18" customHeight="1">
      <c r="A38" s="59">
        <v>33</v>
      </c>
      <c r="B38" s="71" t="s">
        <v>2041</v>
      </c>
      <c r="C38" s="72" t="s">
        <v>2042</v>
      </c>
      <c r="D38" s="73" t="s">
        <v>953</v>
      </c>
      <c r="E38" s="34" t="s">
        <v>347</v>
      </c>
      <c r="F38" s="34" t="s">
        <v>15</v>
      </c>
      <c r="G38" s="33" t="s">
        <v>1967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31">
      <selection activeCell="J37" sqref="J37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51">
        <v>1</v>
      </c>
      <c r="B6" s="51" t="s">
        <v>955</v>
      </c>
      <c r="C6" s="52" t="s">
        <v>956</v>
      </c>
      <c r="D6" s="53" t="s">
        <v>737</v>
      </c>
      <c r="E6" s="54" t="s">
        <v>957</v>
      </c>
      <c r="F6" s="27" t="s">
        <v>15</v>
      </c>
      <c r="G6" s="27" t="s">
        <v>954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55">
        <v>2</v>
      </c>
      <c r="B7" s="55" t="s">
        <v>958</v>
      </c>
      <c r="C7" s="56" t="s">
        <v>959</v>
      </c>
      <c r="D7" s="57" t="s">
        <v>737</v>
      </c>
      <c r="E7" s="58" t="s">
        <v>960</v>
      </c>
      <c r="F7" s="29" t="s">
        <v>15</v>
      </c>
      <c r="G7" s="29" t="s">
        <v>954</v>
      </c>
    </row>
    <row r="8" spans="1:7" ht="18" customHeight="1">
      <c r="A8" s="55">
        <v>3</v>
      </c>
      <c r="B8" s="55" t="s">
        <v>961</v>
      </c>
      <c r="C8" s="56" t="s">
        <v>962</v>
      </c>
      <c r="D8" s="57" t="s">
        <v>22</v>
      </c>
      <c r="E8" s="58" t="s">
        <v>963</v>
      </c>
      <c r="F8" s="29" t="s">
        <v>15</v>
      </c>
      <c r="G8" s="29" t="s">
        <v>954</v>
      </c>
    </row>
    <row r="9" spans="1:7" ht="18" customHeight="1">
      <c r="A9" s="55">
        <v>4</v>
      </c>
      <c r="B9" s="55" t="s">
        <v>964</v>
      </c>
      <c r="C9" s="56" t="s">
        <v>965</v>
      </c>
      <c r="D9" s="57" t="s">
        <v>22</v>
      </c>
      <c r="E9" s="58" t="s">
        <v>966</v>
      </c>
      <c r="F9" s="29" t="s">
        <v>15</v>
      </c>
      <c r="G9" s="29" t="s">
        <v>954</v>
      </c>
    </row>
    <row r="10" spans="1:7" ht="18" customHeight="1">
      <c r="A10" s="55">
        <v>5</v>
      </c>
      <c r="B10" s="55" t="s">
        <v>967</v>
      </c>
      <c r="C10" s="56" t="s">
        <v>142</v>
      </c>
      <c r="D10" s="57" t="s">
        <v>22</v>
      </c>
      <c r="E10" s="58" t="s">
        <v>707</v>
      </c>
      <c r="F10" s="29" t="s">
        <v>15</v>
      </c>
      <c r="G10" s="29" t="s">
        <v>954</v>
      </c>
    </row>
    <row r="11" spans="1:7" ht="18" customHeight="1">
      <c r="A11" s="55">
        <v>6</v>
      </c>
      <c r="B11" s="55" t="s">
        <v>968</v>
      </c>
      <c r="C11" s="56" t="s">
        <v>969</v>
      </c>
      <c r="D11" s="57" t="s">
        <v>22</v>
      </c>
      <c r="E11" s="58" t="s">
        <v>330</v>
      </c>
      <c r="F11" s="29" t="s">
        <v>15</v>
      </c>
      <c r="G11" s="29" t="s">
        <v>954</v>
      </c>
    </row>
    <row r="12" spans="1:7" ht="18" customHeight="1">
      <c r="A12" s="55">
        <v>7</v>
      </c>
      <c r="B12" s="55" t="s">
        <v>970</v>
      </c>
      <c r="C12" s="56" t="s">
        <v>971</v>
      </c>
      <c r="D12" s="57" t="s">
        <v>22</v>
      </c>
      <c r="E12" s="58" t="s">
        <v>972</v>
      </c>
      <c r="F12" s="29" t="s">
        <v>15</v>
      </c>
      <c r="G12" s="29" t="s">
        <v>954</v>
      </c>
    </row>
    <row r="13" spans="1:7" ht="18" customHeight="1">
      <c r="A13" s="55">
        <v>8</v>
      </c>
      <c r="B13" s="55" t="s">
        <v>973</v>
      </c>
      <c r="C13" s="56" t="s">
        <v>21</v>
      </c>
      <c r="D13" s="57" t="s">
        <v>40</v>
      </c>
      <c r="E13" s="58" t="s">
        <v>220</v>
      </c>
      <c r="F13" s="29" t="s">
        <v>15</v>
      </c>
      <c r="G13" s="29" t="s">
        <v>954</v>
      </c>
    </row>
    <row r="14" spans="1:7" ht="18" customHeight="1">
      <c r="A14" s="55">
        <v>9</v>
      </c>
      <c r="B14" s="55" t="s">
        <v>974</v>
      </c>
      <c r="C14" s="56" t="s">
        <v>975</v>
      </c>
      <c r="D14" s="57" t="s">
        <v>353</v>
      </c>
      <c r="E14" s="58" t="s">
        <v>976</v>
      </c>
      <c r="F14" s="29" t="s">
        <v>15</v>
      </c>
      <c r="G14" s="29" t="s">
        <v>954</v>
      </c>
    </row>
    <row r="15" spans="1:7" ht="18" customHeight="1">
      <c r="A15" s="55">
        <v>10</v>
      </c>
      <c r="B15" s="55" t="s">
        <v>977</v>
      </c>
      <c r="C15" s="56" t="s">
        <v>613</v>
      </c>
      <c r="D15" s="57" t="s">
        <v>615</v>
      </c>
      <c r="E15" s="58" t="s">
        <v>568</v>
      </c>
      <c r="F15" s="29" t="s">
        <v>15</v>
      </c>
      <c r="G15" s="29" t="s">
        <v>954</v>
      </c>
    </row>
    <row r="16" spans="1:7" ht="18" customHeight="1">
      <c r="A16" s="55">
        <v>11</v>
      </c>
      <c r="B16" s="55" t="s">
        <v>978</v>
      </c>
      <c r="C16" s="56" t="s">
        <v>979</v>
      </c>
      <c r="D16" s="57" t="s">
        <v>44</v>
      </c>
      <c r="E16" s="58" t="s">
        <v>980</v>
      </c>
      <c r="F16" s="29" t="s">
        <v>15</v>
      </c>
      <c r="G16" s="29" t="s">
        <v>954</v>
      </c>
    </row>
    <row r="17" spans="1:7" ht="18" customHeight="1">
      <c r="A17" s="55">
        <v>12</v>
      </c>
      <c r="B17" s="55" t="s">
        <v>981</v>
      </c>
      <c r="C17" s="56" t="s">
        <v>982</v>
      </c>
      <c r="D17" s="57" t="s">
        <v>44</v>
      </c>
      <c r="E17" s="58" t="s">
        <v>983</v>
      </c>
      <c r="F17" s="29" t="s">
        <v>15</v>
      </c>
      <c r="G17" s="29" t="s">
        <v>954</v>
      </c>
    </row>
    <row r="18" spans="1:7" ht="18" customHeight="1">
      <c r="A18" s="55">
        <v>13</v>
      </c>
      <c r="B18" s="55" t="s">
        <v>984</v>
      </c>
      <c r="C18" s="56" t="s">
        <v>985</v>
      </c>
      <c r="D18" s="57" t="s">
        <v>617</v>
      </c>
      <c r="E18" s="58" t="s">
        <v>814</v>
      </c>
      <c r="F18" s="29" t="s">
        <v>15</v>
      </c>
      <c r="G18" s="29" t="s">
        <v>954</v>
      </c>
    </row>
    <row r="19" spans="1:7" ht="18" customHeight="1">
      <c r="A19" s="55">
        <v>14</v>
      </c>
      <c r="B19" s="55" t="s">
        <v>986</v>
      </c>
      <c r="C19" s="56" t="s">
        <v>21</v>
      </c>
      <c r="D19" s="57" t="s">
        <v>987</v>
      </c>
      <c r="E19" s="58" t="s">
        <v>750</v>
      </c>
      <c r="F19" s="29" t="s">
        <v>15</v>
      </c>
      <c r="G19" s="29" t="s">
        <v>954</v>
      </c>
    </row>
    <row r="20" spans="1:7" ht="18" customHeight="1">
      <c r="A20" s="55">
        <v>15</v>
      </c>
      <c r="B20" s="55" t="s">
        <v>988</v>
      </c>
      <c r="C20" s="56" t="s">
        <v>113</v>
      </c>
      <c r="D20" s="57" t="s">
        <v>70</v>
      </c>
      <c r="E20" s="58" t="s">
        <v>989</v>
      </c>
      <c r="F20" s="29" t="s">
        <v>15</v>
      </c>
      <c r="G20" s="29" t="s">
        <v>954</v>
      </c>
    </row>
    <row r="21" spans="1:7" ht="18" customHeight="1">
      <c r="A21" s="55">
        <v>16</v>
      </c>
      <c r="B21" s="55" t="s">
        <v>990</v>
      </c>
      <c r="C21" s="56" t="s">
        <v>76</v>
      </c>
      <c r="D21" s="57" t="s">
        <v>635</v>
      </c>
      <c r="E21" s="58" t="s">
        <v>991</v>
      </c>
      <c r="F21" s="29" t="s">
        <v>27</v>
      </c>
      <c r="G21" s="29" t="s">
        <v>954</v>
      </c>
    </row>
    <row r="22" spans="1:7" ht="18" customHeight="1">
      <c r="A22" s="55">
        <v>17</v>
      </c>
      <c r="B22" s="55" t="s">
        <v>992</v>
      </c>
      <c r="C22" s="56" t="s">
        <v>277</v>
      </c>
      <c r="D22" s="57" t="s">
        <v>95</v>
      </c>
      <c r="E22" s="58" t="s">
        <v>993</v>
      </c>
      <c r="F22" s="29" t="s">
        <v>15</v>
      </c>
      <c r="G22" s="29" t="s">
        <v>954</v>
      </c>
    </row>
    <row r="23" spans="1:7" ht="18" customHeight="1">
      <c r="A23" s="55">
        <v>18</v>
      </c>
      <c r="B23" s="55" t="s">
        <v>994</v>
      </c>
      <c r="C23" s="56" t="s">
        <v>995</v>
      </c>
      <c r="D23" s="57" t="s">
        <v>95</v>
      </c>
      <c r="E23" s="58" t="s">
        <v>857</v>
      </c>
      <c r="F23" s="29" t="s">
        <v>15</v>
      </c>
      <c r="G23" s="29" t="s">
        <v>954</v>
      </c>
    </row>
    <row r="24" spans="1:7" ht="18" customHeight="1">
      <c r="A24" s="55">
        <v>19</v>
      </c>
      <c r="B24" s="55" t="s">
        <v>996</v>
      </c>
      <c r="C24" s="56" t="s">
        <v>997</v>
      </c>
      <c r="D24" s="57" t="s">
        <v>998</v>
      </c>
      <c r="E24" s="58" t="s">
        <v>644</v>
      </c>
      <c r="F24" s="29" t="s">
        <v>15</v>
      </c>
      <c r="G24" s="29" t="s">
        <v>954</v>
      </c>
    </row>
    <row r="25" spans="1:7" ht="18" customHeight="1">
      <c r="A25" s="55">
        <v>20</v>
      </c>
      <c r="B25" s="55" t="s">
        <v>999</v>
      </c>
      <c r="C25" s="56" t="s">
        <v>1000</v>
      </c>
      <c r="D25" s="57" t="s">
        <v>382</v>
      </c>
      <c r="E25" s="58" t="s">
        <v>1001</v>
      </c>
      <c r="F25" s="29" t="s">
        <v>15</v>
      </c>
      <c r="G25" s="29" t="s">
        <v>954</v>
      </c>
    </row>
    <row r="26" spans="1:7" ht="18" customHeight="1">
      <c r="A26" s="55">
        <v>21</v>
      </c>
      <c r="B26" s="55" t="s">
        <v>1002</v>
      </c>
      <c r="C26" s="56" t="s">
        <v>106</v>
      </c>
      <c r="D26" s="57" t="s">
        <v>107</v>
      </c>
      <c r="E26" s="58" t="s">
        <v>234</v>
      </c>
      <c r="F26" s="29" t="s">
        <v>15</v>
      </c>
      <c r="G26" s="29" t="s">
        <v>954</v>
      </c>
    </row>
    <row r="27" spans="1:7" ht="18" customHeight="1">
      <c r="A27" s="55">
        <v>22</v>
      </c>
      <c r="B27" s="55" t="s">
        <v>1003</v>
      </c>
      <c r="C27" s="56" t="s">
        <v>1004</v>
      </c>
      <c r="D27" s="57" t="s">
        <v>107</v>
      </c>
      <c r="E27" s="58" t="s">
        <v>590</v>
      </c>
      <c r="F27" s="29" t="s">
        <v>15</v>
      </c>
      <c r="G27" s="29" t="s">
        <v>954</v>
      </c>
    </row>
    <row r="28" spans="1:7" ht="18" customHeight="1">
      <c r="A28" s="55">
        <v>23</v>
      </c>
      <c r="B28" s="55" t="s">
        <v>1005</v>
      </c>
      <c r="C28" s="56" t="s">
        <v>176</v>
      </c>
      <c r="D28" s="57" t="s">
        <v>114</v>
      </c>
      <c r="E28" s="58" t="s">
        <v>676</v>
      </c>
      <c r="F28" s="29" t="s">
        <v>15</v>
      </c>
      <c r="G28" s="29" t="s">
        <v>954</v>
      </c>
    </row>
    <row r="29" spans="1:7" ht="18" customHeight="1">
      <c r="A29" s="55">
        <v>24</v>
      </c>
      <c r="B29" s="55" t="s">
        <v>1006</v>
      </c>
      <c r="C29" s="56" t="s">
        <v>90</v>
      </c>
      <c r="D29" s="57" t="s">
        <v>118</v>
      </c>
      <c r="E29" s="58" t="s">
        <v>590</v>
      </c>
      <c r="F29" s="29" t="s">
        <v>15</v>
      </c>
      <c r="G29" s="29" t="s">
        <v>954</v>
      </c>
    </row>
    <row r="30" spans="1:7" ht="18" customHeight="1">
      <c r="A30" s="55">
        <v>25</v>
      </c>
      <c r="B30" s="55" t="s">
        <v>1007</v>
      </c>
      <c r="C30" s="56" t="s">
        <v>415</v>
      </c>
      <c r="D30" s="57" t="s">
        <v>118</v>
      </c>
      <c r="E30" s="58" t="s">
        <v>882</v>
      </c>
      <c r="F30" s="29" t="s">
        <v>15</v>
      </c>
      <c r="G30" s="29" t="s">
        <v>954</v>
      </c>
    </row>
    <row r="31" spans="1:7" ht="18" customHeight="1">
      <c r="A31" s="55">
        <v>26</v>
      </c>
      <c r="B31" s="55" t="s">
        <v>1008</v>
      </c>
      <c r="C31" s="56" t="s">
        <v>1009</v>
      </c>
      <c r="D31" s="57" t="s">
        <v>397</v>
      </c>
      <c r="E31" s="58" t="s">
        <v>871</v>
      </c>
      <c r="F31" s="29" t="s">
        <v>15</v>
      </c>
      <c r="G31" s="29" t="s">
        <v>954</v>
      </c>
    </row>
    <row r="32" spans="1:7" ht="18" customHeight="1">
      <c r="A32" s="55">
        <v>27</v>
      </c>
      <c r="B32" s="55" t="s">
        <v>1010</v>
      </c>
      <c r="C32" s="56" t="s">
        <v>1011</v>
      </c>
      <c r="D32" s="57" t="s">
        <v>781</v>
      </c>
      <c r="E32" s="58" t="s">
        <v>1012</v>
      </c>
      <c r="F32" s="29" t="s">
        <v>15</v>
      </c>
      <c r="G32" s="29" t="s">
        <v>954</v>
      </c>
    </row>
    <row r="33" spans="1:7" ht="18" customHeight="1">
      <c r="A33" s="55">
        <v>28</v>
      </c>
      <c r="B33" s="55" t="s">
        <v>1013</v>
      </c>
      <c r="C33" s="56" t="s">
        <v>411</v>
      </c>
      <c r="D33" s="57" t="s">
        <v>250</v>
      </c>
      <c r="E33" s="58" t="s">
        <v>1014</v>
      </c>
      <c r="F33" s="29" t="s">
        <v>15</v>
      </c>
      <c r="G33" s="29" t="s">
        <v>954</v>
      </c>
    </row>
    <row r="34" spans="1:7" ht="18" customHeight="1">
      <c r="A34" s="55">
        <v>29</v>
      </c>
      <c r="B34" s="55" t="s">
        <v>1015</v>
      </c>
      <c r="C34" s="56" t="s">
        <v>29</v>
      </c>
      <c r="D34" s="57" t="s">
        <v>1016</v>
      </c>
      <c r="E34" s="58" t="s">
        <v>972</v>
      </c>
      <c r="F34" s="29" t="s">
        <v>15</v>
      </c>
      <c r="G34" s="29" t="s">
        <v>954</v>
      </c>
    </row>
    <row r="35" spans="1:7" ht="18" customHeight="1">
      <c r="A35" s="55">
        <v>30</v>
      </c>
      <c r="B35" s="55" t="s">
        <v>1017</v>
      </c>
      <c r="C35" s="56" t="s">
        <v>90</v>
      </c>
      <c r="D35" s="57" t="s">
        <v>1018</v>
      </c>
      <c r="E35" s="58" t="s">
        <v>1019</v>
      </c>
      <c r="F35" s="29" t="s">
        <v>15</v>
      </c>
      <c r="G35" s="29" t="s">
        <v>954</v>
      </c>
    </row>
    <row r="36" spans="1:7" ht="18" customHeight="1">
      <c r="A36" s="55">
        <v>31</v>
      </c>
      <c r="B36" s="55" t="s">
        <v>1020</v>
      </c>
      <c r="C36" s="56" t="s">
        <v>1021</v>
      </c>
      <c r="D36" s="57" t="s">
        <v>1022</v>
      </c>
      <c r="E36" s="58" t="s">
        <v>1023</v>
      </c>
      <c r="F36" s="29" t="s">
        <v>27</v>
      </c>
      <c r="G36" s="29" t="s">
        <v>954</v>
      </c>
    </row>
    <row r="37" spans="1:7" ht="18" customHeight="1">
      <c r="A37" s="55">
        <v>32</v>
      </c>
      <c r="B37" s="55" t="s">
        <v>1024</v>
      </c>
      <c r="C37" s="56" t="s">
        <v>877</v>
      </c>
      <c r="D37" s="57" t="s">
        <v>122</v>
      </c>
      <c r="E37" s="58" t="s">
        <v>96</v>
      </c>
      <c r="F37" s="29" t="s">
        <v>15</v>
      </c>
      <c r="G37" s="29" t="s">
        <v>954</v>
      </c>
    </row>
    <row r="38" spans="1:7" ht="18" customHeight="1">
      <c r="A38" s="55">
        <v>33</v>
      </c>
      <c r="B38" s="55" t="s">
        <v>1025</v>
      </c>
      <c r="C38" s="56" t="s">
        <v>1026</v>
      </c>
      <c r="D38" s="57" t="s">
        <v>128</v>
      </c>
      <c r="E38" s="58" t="s">
        <v>782</v>
      </c>
      <c r="F38" s="29" t="s">
        <v>27</v>
      </c>
      <c r="G38" s="29" t="s">
        <v>954</v>
      </c>
    </row>
    <row r="39" spans="1:7" ht="18" customHeight="1">
      <c r="A39" s="55">
        <v>34</v>
      </c>
      <c r="B39" s="55" t="s">
        <v>1027</v>
      </c>
      <c r="C39" s="56" t="s">
        <v>1028</v>
      </c>
      <c r="D39" s="57" t="s">
        <v>132</v>
      </c>
      <c r="E39" s="58" t="s">
        <v>1029</v>
      </c>
      <c r="F39" s="29" t="s">
        <v>15</v>
      </c>
      <c r="G39" s="29" t="s">
        <v>954</v>
      </c>
    </row>
    <row r="40" spans="1:7" ht="18" customHeight="1">
      <c r="A40" s="59">
        <v>35</v>
      </c>
      <c r="B40" s="59" t="s">
        <v>1030</v>
      </c>
      <c r="C40" s="60" t="s">
        <v>1031</v>
      </c>
      <c r="D40" s="61" t="s">
        <v>1032</v>
      </c>
      <c r="E40" s="62" t="s">
        <v>1033</v>
      </c>
      <c r="F40" s="33" t="s">
        <v>27</v>
      </c>
      <c r="G40" s="33" t="s">
        <v>954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38">
      <selection activeCell="L45" sqref="L4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1097</v>
      </c>
      <c r="C6" s="12" t="s">
        <v>1098</v>
      </c>
      <c r="D6" s="13" t="s">
        <v>22</v>
      </c>
      <c r="E6" s="14" t="s">
        <v>220</v>
      </c>
      <c r="F6" s="15" t="s">
        <v>27</v>
      </c>
      <c r="G6" s="15" t="s">
        <v>1096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1099</v>
      </c>
      <c r="C7" s="12" t="s">
        <v>25</v>
      </c>
      <c r="D7" s="13" t="s">
        <v>22</v>
      </c>
      <c r="E7" s="14" t="s">
        <v>391</v>
      </c>
      <c r="F7" s="15" t="s">
        <v>27</v>
      </c>
      <c r="G7" s="15" t="s">
        <v>1096</v>
      </c>
    </row>
    <row r="8" spans="1:7" ht="18" customHeight="1">
      <c r="A8" s="11">
        <v>3</v>
      </c>
      <c r="B8" s="11" t="s">
        <v>1100</v>
      </c>
      <c r="C8" s="12" t="s">
        <v>1101</v>
      </c>
      <c r="D8" s="13" t="s">
        <v>80</v>
      </c>
      <c r="E8" s="14" t="s">
        <v>1102</v>
      </c>
      <c r="F8" s="15" t="s">
        <v>27</v>
      </c>
      <c r="G8" s="15" t="s">
        <v>1096</v>
      </c>
    </row>
    <row r="9" spans="1:7" ht="18" customHeight="1">
      <c r="A9" s="11">
        <v>4</v>
      </c>
      <c r="B9" s="11" t="s">
        <v>1103</v>
      </c>
      <c r="C9" s="12" t="s">
        <v>176</v>
      </c>
      <c r="D9" s="13" t="s">
        <v>80</v>
      </c>
      <c r="E9" s="14" t="s">
        <v>1104</v>
      </c>
      <c r="F9" s="15" t="s">
        <v>27</v>
      </c>
      <c r="G9" s="15" t="s">
        <v>1096</v>
      </c>
    </row>
    <row r="10" spans="1:7" ht="18" customHeight="1">
      <c r="A10" s="11">
        <v>5</v>
      </c>
      <c r="B10" s="11" t="s">
        <v>1105</v>
      </c>
      <c r="C10" s="12" t="s">
        <v>499</v>
      </c>
      <c r="D10" s="13" t="s">
        <v>80</v>
      </c>
      <c r="E10" s="14" t="s">
        <v>868</v>
      </c>
      <c r="F10" s="15" t="s">
        <v>27</v>
      </c>
      <c r="G10" s="15" t="s">
        <v>1096</v>
      </c>
    </row>
    <row r="11" spans="1:7" ht="18" customHeight="1">
      <c r="A11" s="11">
        <v>6</v>
      </c>
      <c r="B11" s="11" t="s">
        <v>1106</v>
      </c>
      <c r="C11" s="12" t="s">
        <v>1107</v>
      </c>
      <c r="D11" s="13" t="s">
        <v>219</v>
      </c>
      <c r="E11" s="14" t="s">
        <v>1077</v>
      </c>
      <c r="F11" s="15" t="s">
        <v>27</v>
      </c>
      <c r="G11" s="15" t="s">
        <v>1096</v>
      </c>
    </row>
    <row r="12" spans="1:7" ht="18" customHeight="1">
      <c r="A12" s="11">
        <v>7</v>
      </c>
      <c r="B12" s="11" t="s">
        <v>1108</v>
      </c>
      <c r="C12" s="12" t="s">
        <v>1109</v>
      </c>
      <c r="D12" s="13" t="s">
        <v>1110</v>
      </c>
      <c r="E12" s="14" t="s">
        <v>406</v>
      </c>
      <c r="F12" s="15" t="s">
        <v>27</v>
      </c>
      <c r="G12" s="15" t="s">
        <v>1096</v>
      </c>
    </row>
    <row r="13" spans="1:7" ht="18" customHeight="1">
      <c r="A13" s="11">
        <v>8</v>
      </c>
      <c r="B13" s="11" t="s">
        <v>1111</v>
      </c>
      <c r="C13" s="12" t="s">
        <v>1112</v>
      </c>
      <c r="D13" s="13" t="s">
        <v>1113</v>
      </c>
      <c r="E13" s="14" t="s">
        <v>459</v>
      </c>
      <c r="F13" s="15" t="s">
        <v>27</v>
      </c>
      <c r="G13" s="15" t="s">
        <v>1096</v>
      </c>
    </row>
    <row r="14" spans="1:7" ht="18" customHeight="1">
      <c r="A14" s="11">
        <v>9</v>
      </c>
      <c r="B14" s="11" t="s">
        <v>1114</v>
      </c>
      <c r="C14" s="12" t="s">
        <v>1115</v>
      </c>
      <c r="D14" s="13" t="s">
        <v>770</v>
      </c>
      <c r="E14" s="14" t="s">
        <v>1023</v>
      </c>
      <c r="F14" s="15" t="s">
        <v>27</v>
      </c>
      <c r="G14" s="15" t="s">
        <v>1096</v>
      </c>
    </row>
    <row r="15" spans="1:7" ht="18" customHeight="1">
      <c r="A15" s="11">
        <v>10</v>
      </c>
      <c r="B15" s="11" t="s">
        <v>1116</v>
      </c>
      <c r="C15" s="12" t="s">
        <v>1117</v>
      </c>
      <c r="D15" s="13" t="s">
        <v>770</v>
      </c>
      <c r="E15" s="14" t="s">
        <v>1118</v>
      </c>
      <c r="F15" s="15" t="s">
        <v>27</v>
      </c>
      <c r="G15" s="15" t="s">
        <v>1096</v>
      </c>
    </row>
    <row r="16" spans="1:7" ht="18" customHeight="1">
      <c r="A16" s="11">
        <v>11</v>
      </c>
      <c r="B16" s="11" t="s">
        <v>1119</v>
      </c>
      <c r="C16" s="12" t="s">
        <v>792</v>
      </c>
      <c r="D16" s="13" t="s">
        <v>770</v>
      </c>
      <c r="E16" s="14" t="s">
        <v>871</v>
      </c>
      <c r="F16" s="15" t="s">
        <v>27</v>
      </c>
      <c r="G16" s="15" t="s">
        <v>1096</v>
      </c>
    </row>
    <row r="17" spans="1:7" ht="18" customHeight="1">
      <c r="A17" s="11">
        <v>12</v>
      </c>
      <c r="B17" s="11" t="s">
        <v>1120</v>
      </c>
      <c r="C17" s="12" t="s">
        <v>1115</v>
      </c>
      <c r="D17" s="13" t="s">
        <v>242</v>
      </c>
      <c r="E17" s="14" t="s">
        <v>1121</v>
      </c>
      <c r="F17" s="15" t="s">
        <v>27</v>
      </c>
      <c r="G17" s="15" t="s">
        <v>1096</v>
      </c>
    </row>
    <row r="18" spans="1:7" ht="18" customHeight="1">
      <c r="A18" s="11">
        <v>13</v>
      </c>
      <c r="B18" s="11" t="s">
        <v>1122</v>
      </c>
      <c r="C18" s="12" t="s">
        <v>706</v>
      </c>
      <c r="D18" s="13" t="s">
        <v>242</v>
      </c>
      <c r="E18" s="14" t="s">
        <v>1123</v>
      </c>
      <c r="F18" s="15" t="s">
        <v>27</v>
      </c>
      <c r="G18" s="15" t="s">
        <v>1096</v>
      </c>
    </row>
    <row r="19" spans="1:7" ht="18" customHeight="1">
      <c r="A19" s="11">
        <v>14</v>
      </c>
      <c r="B19" s="11" t="s">
        <v>1124</v>
      </c>
      <c r="C19" s="12" t="s">
        <v>1125</v>
      </c>
      <c r="D19" s="13" t="s">
        <v>521</v>
      </c>
      <c r="E19" s="14" t="s">
        <v>1126</v>
      </c>
      <c r="F19" s="15" t="s">
        <v>15</v>
      </c>
      <c r="G19" s="15" t="s">
        <v>1096</v>
      </c>
    </row>
    <row r="20" spans="1:7" ht="18" customHeight="1">
      <c r="A20" s="11">
        <v>15</v>
      </c>
      <c r="B20" s="11" t="s">
        <v>1127</v>
      </c>
      <c r="C20" s="12" t="s">
        <v>1128</v>
      </c>
      <c r="D20" s="13" t="s">
        <v>1022</v>
      </c>
      <c r="E20" s="14" t="s">
        <v>819</v>
      </c>
      <c r="F20" s="15" t="s">
        <v>27</v>
      </c>
      <c r="G20" s="15" t="s">
        <v>1096</v>
      </c>
    </row>
    <row r="21" spans="1:7" ht="18" customHeight="1">
      <c r="A21" s="11">
        <v>16</v>
      </c>
      <c r="B21" s="11" t="s">
        <v>1129</v>
      </c>
      <c r="C21" s="12" t="s">
        <v>1130</v>
      </c>
      <c r="D21" s="13" t="s">
        <v>1131</v>
      </c>
      <c r="E21" s="14" t="s">
        <v>1132</v>
      </c>
      <c r="F21" s="15" t="s">
        <v>27</v>
      </c>
      <c r="G21" s="15" t="s">
        <v>1096</v>
      </c>
    </row>
    <row r="22" spans="1:7" ht="18" customHeight="1">
      <c r="A22" s="11">
        <v>17</v>
      </c>
      <c r="B22" s="11" t="s">
        <v>1133</v>
      </c>
      <c r="C22" s="12" t="s">
        <v>1134</v>
      </c>
      <c r="D22" s="13" t="s">
        <v>1135</v>
      </c>
      <c r="E22" s="14" t="s">
        <v>243</v>
      </c>
      <c r="F22" s="15" t="s">
        <v>27</v>
      </c>
      <c r="G22" s="15" t="s">
        <v>1096</v>
      </c>
    </row>
    <row r="23" spans="1:7" ht="18" customHeight="1">
      <c r="A23" s="11">
        <v>18</v>
      </c>
      <c r="B23" s="11" t="s">
        <v>1136</v>
      </c>
      <c r="C23" s="12" t="s">
        <v>1137</v>
      </c>
      <c r="D23" s="13" t="s">
        <v>122</v>
      </c>
      <c r="E23" s="14" t="s">
        <v>1138</v>
      </c>
      <c r="F23" s="15" t="s">
        <v>27</v>
      </c>
      <c r="G23" s="15" t="s">
        <v>1096</v>
      </c>
    </row>
    <row r="24" spans="1:7" ht="18" customHeight="1">
      <c r="A24" s="11">
        <v>19</v>
      </c>
      <c r="B24" s="11" t="s">
        <v>1139</v>
      </c>
      <c r="C24" s="12" t="s">
        <v>1140</v>
      </c>
      <c r="D24" s="13" t="s">
        <v>122</v>
      </c>
      <c r="E24" s="14" t="s">
        <v>37</v>
      </c>
      <c r="F24" s="15" t="s">
        <v>27</v>
      </c>
      <c r="G24" s="15" t="s">
        <v>1096</v>
      </c>
    </row>
    <row r="25" spans="1:7" ht="18" customHeight="1">
      <c r="A25" s="11">
        <v>20</v>
      </c>
      <c r="B25" s="11" t="s">
        <v>1141</v>
      </c>
      <c r="C25" s="12" t="s">
        <v>640</v>
      </c>
      <c r="D25" s="13" t="s">
        <v>122</v>
      </c>
      <c r="E25" s="14" t="s">
        <v>229</v>
      </c>
      <c r="F25" s="15" t="s">
        <v>27</v>
      </c>
      <c r="G25" s="15" t="s">
        <v>1096</v>
      </c>
    </row>
    <row r="26" spans="1:7" ht="18" customHeight="1">
      <c r="A26" s="11">
        <v>21</v>
      </c>
      <c r="B26" s="11" t="s">
        <v>1142</v>
      </c>
      <c r="C26" s="12" t="s">
        <v>90</v>
      </c>
      <c r="D26" s="13" t="s">
        <v>256</v>
      </c>
      <c r="E26" s="14" t="s">
        <v>685</v>
      </c>
      <c r="F26" s="15" t="s">
        <v>15</v>
      </c>
      <c r="G26" s="15" t="s">
        <v>1096</v>
      </c>
    </row>
    <row r="27" spans="1:7" ht="18" customHeight="1">
      <c r="A27" s="11">
        <v>22</v>
      </c>
      <c r="B27" s="11" t="s">
        <v>1143</v>
      </c>
      <c r="C27" s="12" t="s">
        <v>253</v>
      </c>
      <c r="D27" s="13" t="s">
        <v>128</v>
      </c>
      <c r="E27" s="14" t="s">
        <v>972</v>
      </c>
      <c r="F27" s="15" t="s">
        <v>27</v>
      </c>
      <c r="G27" s="15" t="s">
        <v>1096</v>
      </c>
    </row>
    <row r="28" spans="1:7" ht="18" customHeight="1">
      <c r="A28" s="11">
        <v>23</v>
      </c>
      <c r="B28" s="11" t="s">
        <v>1144</v>
      </c>
      <c r="C28" s="12" t="s">
        <v>1145</v>
      </c>
      <c r="D28" s="13" t="s">
        <v>1032</v>
      </c>
      <c r="E28" s="14" t="s">
        <v>1023</v>
      </c>
      <c r="F28" s="15" t="s">
        <v>27</v>
      </c>
      <c r="G28" s="15" t="s">
        <v>1096</v>
      </c>
    </row>
    <row r="29" spans="1:7" ht="18" customHeight="1">
      <c r="A29" s="11">
        <v>24</v>
      </c>
      <c r="B29" s="11" t="s">
        <v>1146</v>
      </c>
      <c r="C29" s="12" t="s">
        <v>1147</v>
      </c>
      <c r="D29" s="13" t="s">
        <v>1148</v>
      </c>
      <c r="E29" s="14" t="s">
        <v>1149</v>
      </c>
      <c r="F29" s="15" t="s">
        <v>27</v>
      </c>
      <c r="G29" s="15" t="s">
        <v>1096</v>
      </c>
    </row>
    <row r="30" spans="1:7" ht="18" customHeight="1">
      <c r="A30" s="11">
        <v>25</v>
      </c>
      <c r="B30" s="11" t="s">
        <v>1150</v>
      </c>
      <c r="C30" s="12" t="s">
        <v>1115</v>
      </c>
      <c r="D30" s="13" t="s">
        <v>1151</v>
      </c>
      <c r="E30" s="14" t="s">
        <v>267</v>
      </c>
      <c r="F30" s="15" t="s">
        <v>27</v>
      </c>
      <c r="G30" s="15" t="s">
        <v>1096</v>
      </c>
    </row>
    <row r="31" spans="1:7" ht="18" customHeight="1">
      <c r="A31" s="11">
        <v>26</v>
      </c>
      <c r="B31" s="11" t="s">
        <v>1152</v>
      </c>
      <c r="C31" s="12" t="s">
        <v>1153</v>
      </c>
      <c r="D31" s="13" t="s">
        <v>266</v>
      </c>
      <c r="E31" s="14" t="s">
        <v>416</v>
      </c>
      <c r="F31" s="15" t="s">
        <v>27</v>
      </c>
      <c r="G31" s="15" t="s">
        <v>1096</v>
      </c>
    </row>
    <row r="32" spans="1:7" ht="18" customHeight="1">
      <c r="A32" s="11">
        <v>27</v>
      </c>
      <c r="B32" s="11" t="s">
        <v>1154</v>
      </c>
      <c r="C32" s="12" t="s">
        <v>1155</v>
      </c>
      <c r="D32" s="13" t="s">
        <v>1156</v>
      </c>
      <c r="E32" s="14" t="s">
        <v>960</v>
      </c>
      <c r="F32" s="15" t="s">
        <v>27</v>
      </c>
      <c r="G32" s="15" t="s">
        <v>1096</v>
      </c>
    </row>
    <row r="33" spans="1:7" ht="18" customHeight="1">
      <c r="A33" s="11">
        <v>28</v>
      </c>
      <c r="B33" s="11" t="s">
        <v>1157</v>
      </c>
      <c r="C33" s="12" t="s">
        <v>1158</v>
      </c>
      <c r="D33" s="13" t="s">
        <v>1159</v>
      </c>
      <c r="E33" s="14" t="s">
        <v>267</v>
      </c>
      <c r="F33" s="15" t="s">
        <v>27</v>
      </c>
      <c r="G33" s="15" t="s">
        <v>1096</v>
      </c>
    </row>
    <row r="34" spans="1:7" ht="18" customHeight="1">
      <c r="A34" s="11">
        <v>29</v>
      </c>
      <c r="B34" s="11" t="s">
        <v>1160</v>
      </c>
      <c r="C34" s="12" t="s">
        <v>1161</v>
      </c>
      <c r="D34" s="13" t="s">
        <v>146</v>
      </c>
      <c r="E34" s="14" t="s">
        <v>826</v>
      </c>
      <c r="F34" s="15" t="s">
        <v>27</v>
      </c>
      <c r="G34" s="15" t="s">
        <v>1096</v>
      </c>
    </row>
    <row r="35" spans="1:7" ht="18" customHeight="1">
      <c r="A35" s="11">
        <v>30</v>
      </c>
      <c r="B35" s="11" t="s">
        <v>1162</v>
      </c>
      <c r="C35" s="12" t="s">
        <v>709</v>
      </c>
      <c r="D35" s="13" t="s">
        <v>146</v>
      </c>
      <c r="E35" s="14" t="s">
        <v>909</v>
      </c>
      <c r="F35" s="15" t="s">
        <v>27</v>
      </c>
      <c r="G35" s="15" t="s">
        <v>1096</v>
      </c>
    </row>
    <row r="36" spans="1:7" ht="18" customHeight="1">
      <c r="A36" s="11">
        <v>31</v>
      </c>
      <c r="B36" s="11" t="s">
        <v>1163</v>
      </c>
      <c r="C36" s="12" t="s">
        <v>709</v>
      </c>
      <c r="D36" s="13" t="s">
        <v>146</v>
      </c>
      <c r="E36" s="14" t="s">
        <v>832</v>
      </c>
      <c r="F36" s="15" t="s">
        <v>27</v>
      </c>
      <c r="G36" s="15" t="s">
        <v>1096</v>
      </c>
    </row>
    <row r="37" spans="1:7" ht="18" customHeight="1">
      <c r="A37" s="11">
        <v>32</v>
      </c>
      <c r="B37" s="11" t="s">
        <v>1164</v>
      </c>
      <c r="C37" s="12" t="s">
        <v>1117</v>
      </c>
      <c r="D37" s="13" t="s">
        <v>274</v>
      </c>
      <c r="E37" s="14" t="s">
        <v>1165</v>
      </c>
      <c r="F37" s="15" t="s">
        <v>27</v>
      </c>
      <c r="G37" s="15" t="s">
        <v>1096</v>
      </c>
    </row>
    <row r="38" spans="1:7" ht="18" customHeight="1">
      <c r="A38" s="11">
        <v>33</v>
      </c>
      <c r="B38" s="11" t="s">
        <v>1166</v>
      </c>
      <c r="C38" s="12" t="s">
        <v>1167</v>
      </c>
      <c r="D38" s="13" t="s">
        <v>1168</v>
      </c>
      <c r="E38" s="14" t="s">
        <v>263</v>
      </c>
      <c r="F38" s="15" t="s">
        <v>27</v>
      </c>
      <c r="G38" s="15" t="s">
        <v>1096</v>
      </c>
    </row>
    <row r="39" spans="1:7" ht="18" customHeight="1">
      <c r="A39" s="11">
        <v>34</v>
      </c>
      <c r="B39" s="11" t="s">
        <v>1169</v>
      </c>
      <c r="C39" s="12" t="s">
        <v>602</v>
      </c>
      <c r="D39" s="13" t="s">
        <v>567</v>
      </c>
      <c r="E39" s="14" t="s">
        <v>473</v>
      </c>
      <c r="F39" s="15" t="s">
        <v>27</v>
      </c>
      <c r="G39" s="15" t="s">
        <v>1096</v>
      </c>
    </row>
    <row r="40" spans="1:7" ht="18" customHeight="1">
      <c r="A40" s="11">
        <v>35</v>
      </c>
      <c r="B40" s="11" t="s">
        <v>1170</v>
      </c>
      <c r="C40" s="12" t="s">
        <v>1171</v>
      </c>
      <c r="D40" s="13" t="s">
        <v>13</v>
      </c>
      <c r="E40" s="14" t="s">
        <v>365</v>
      </c>
      <c r="F40" s="15" t="s">
        <v>15</v>
      </c>
      <c r="G40" s="15" t="s">
        <v>1096</v>
      </c>
    </row>
    <row r="41" spans="1:7" ht="18" customHeight="1">
      <c r="A41" s="63">
        <v>36</v>
      </c>
      <c r="B41" s="63" t="s">
        <v>1172</v>
      </c>
      <c r="C41" s="64" t="s">
        <v>334</v>
      </c>
      <c r="D41" s="65" t="s">
        <v>1173</v>
      </c>
      <c r="E41" s="66" t="s">
        <v>115</v>
      </c>
      <c r="F41" s="67" t="s">
        <v>27</v>
      </c>
      <c r="G41" s="67" t="s">
        <v>1096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37">
      <selection activeCell="M43" sqref="M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21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1202</v>
      </c>
      <c r="C6" s="12" t="s">
        <v>1203</v>
      </c>
      <c r="D6" s="13" t="s">
        <v>22</v>
      </c>
      <c r="E6" s="14" t="s">
        <v>1204</v>
      </c>
      <c r="F6" s="15" t="s">
        <v>27</v>
      </c>
      <c r="G6" s="15" t="s">
        <v>1201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1205</v>
      </c>
      <c r="C7" s="12" t="s">
        <v>755</v>
      </c>
      <c r="D7" s="13" t="s">
        <v>22</v>
      </c>
      <c r="E7" s="14" t="s">
        <v>1206</v>
      </c>
      <c r="F7" s="15" t="s">
        <v>27</v>
      </c>
      <c r="G7" s="15" t="s">
        <v>1201</v>
      </c>
    </row>
    <row r="8" spans="1:7" ht="18" customHeight="1">
      <c r="A8" s="11">
        <v>3</v>
      </c>
      <c r="B8" s="11" t="s">
        <v>1207</v>
      </c>
      <c r="C8" s="12" t="s">
        <v>1208</v>
      </c>
      <c r="D8" s="13" t="s">
        <v>22</v>
      </c>
      <c r="E8" s="14" t="s">
        <v>1209</v>
      </c>
      <c r="F8" s="15" t="s">
        <v>27</v>
      </c>
      <c r="G8" s="15" t="s">
        <v>1201</v>
      </c>
    </row>
    <row r="9" spans="1:7" ht="18" customHeight="1">
      <c r="A9" s="11">
        <v>4</v>
      </c>
      <c r="B9" s="11" t="s">
        <v>1210</v>
      </c>
      <c r="C9" s="12" t="s">
        <v>1211</v>
      </c>
      <c r="D9" s="13" t="s">
        <v>22</v>
      </c>
      <c r="E9" s="14" t="s">
        <v>398</v>
      </c>
      <c r="F9" s="15" t="s">
        <v>27</v>
      </c>
      <c r="G9" s="15" t="s">
        <v>1201</v>
      </c>
    </row>
    <row r="10" spans="1:7" ht="18" customHeight="1">
      <c r="A10" s="11">
        <v>5</v>
      </c>
      <c r="B10" s="11" t="s">
        <v>1212</v>
      </c>
      <c r="C10" s="12" t="s">
        <v>1213</v>
      </c>
      <c r="D10" s="13" t="s">
        <v>200</v>
      </c>
      <c r="E10" s="14" t="s">
        <v>901</v>
      </c>
      <c r="F10" s="15" t="s">
        <v>27</v>
      </c>
      <c r="G10" s="15" t="s">
        <v>1201</v>
      </c>
    </row>
    <row r="11" spans="1:7" ht="18" customHeight="1">
      <c r="A11" s="11">
        <v>6</v>
      </c>
      <c r="B11" s="11" t="s">
        <v>1214</v>
      </c>
      <c r="C11" s="12" t="s">
        <v>1215</v>
      </c>
      <c r="D11" s="13" t="s">
        <v>1216</v>
      </c>
      <c r="E11" s="14" t="s">
        <v>1217</v>
      </c>
      <c r="F11" s="15" t="s">
        <v>27</v>
      </c>
      <c r="G11" s="15" t="s">
        <v>1201</v>
      </c>
    </row>
    <row r="12" spans="1:7" ht="18" customHeight="1">
      <c r="A12" s="11">
        <v>7</v>
      </c>
      <c r="B12" s="11" t="s">
        <v>1218</v>
      </c>
      <c r="C12" s="12" t="s">
        <v>1219</v>
      </c>
      <c r="D12" s="13" t="s">
        <v>48</v>
      </c>
      <c r="E12" s="14" t="s">
        <v>174</v>
      </c>
      <c r="F12" s="15" t="s">
        <v>27</v>
      </c>
      <c r="G12" s="15" t="s">
        <v>1201</v>
      </c>
    </row>
    <row r="13" spans="1:7" ht="18" customHeight="1">
      <c r="A13" s="11">
        <v>8</v>
      </c>
      <c r="B13" s="11" t="s">
        <v>1220</v>
      </c>
      <c r="C13" s="12" t="s">
        <v>338</v>
      </c>
      <c r="D13" s="13" t="s">
        <v>878</v>
      </c>
      <c r="E13" s="14" t="s">
        <v>1063</v>
      </c>
      <c r="F13" s="15" t="s">
        <v>15</v>
      </c>
      <c r="G13" s="15" t="s">
        <v>1201</v>
      </c>
    </row>
    <row r="14" spans="1:7" ht="18" customHeight="1">
      <c r="A14" s="11">
        <v>9</v>
      </c>
      <c r="B14" s="11" t="s">
        <v>1221</v>
      </c>
      <c r="C14" s="12" t="s">
        <v>1222</v>
      </c>
      <c r="D14" s="13" t="s">
        <v>80</v>
      </c>
      <c r="E14" s="14" t="s">
        <v>1223</v>
      </c>
      <c r="F14" s="15" t="s">
        <v>27</v>
      </c>
      <c r="G14" s="15" t="s">
        <v>1201</v>
      </c>
    </row>
    <row r="15" spans="1:7" ht="18" customHeight="1">
      <c r="A15" s="11">
        <v>10</v>
      </c>
      <c r="B15" s="11" t="s">
        <v>1224</v>
      </c>
      <c r="C15" s="12" t="s">
        <v>706</v>
      </c>
      <c r="D15" s="13" t="s">
        <v>80</v>
      </c>
      <c r="E15" s="14" t="s">
        <v>1225</v>
      </c>
      <c r="F15" s="15" t="s">
        <v>27</v>
      </c>
      <c r="G15" s="15" t="s">
        <v>1201</v>
      </c>
    </row>
    <row r="16" spans="1:7" ht="18" customHeight="1">
      <c r="A16" s="11">
        <v>11</v>
      </c>
      <c r="B16" s="11" t="s">
        <v>1226</v>
      </c>
      <c r="C16" s="12" t="s">
        <v>1227</v>
      </c>
      <c r="D16" s="13" t="s">
        <v>219</v>
      </c>
      <c r="E16" s="14" t="s">
        <v>679</v>
      </c>
      <c r="F16" s="15" t="s">
        <v>27</v>
      </c>
      <c r="G16" s="15" t="s">
        <v>1201</v>
      </c>
    </row>
    <row r="17" spans="1:7" ht="18" customHeight="1">
      <c r="A17" s="11">
        <v>12</v>
      </c>
      <c r="B17" s="11" t="s">
        <v>1228</v>
      </c>
      <c r="C17" s="12" t="s">
        <v>76</v>
      </c>
      <c r="D17" s="13" t="s">
        <v>635</v>
      </c>
      <c r="E17" s="14" t="s">
        <v>746</v>
      </c>
      <c r="F17" s="15" t="s">
        <v>27</v>
      </c>
      <c r="G17" s="15" t="s">
        <v>1201</v>
      </c>
    </row>
    <row r="18" spans="1:7" ht="18" customHeight="1">
      <c r="A18" s="11">
        <v>13</v>
      </c>
      <c r="B18" s="11" t="s">
        <v>1229</v>
      </c>
      <c r="C18" s="12" t="s">
        <v>1230</v>
      </c>
      <c r="D18" s="13" t="s">
        <v>635</v>
      </c>
      <c r="E18" s="14" t="s">
        <v>966</v>
      </c>
      <c r="F18" s="15" t="s">
        <v>27</v>
      </c>
      <c r="G18" s="15" t="s">
        <v>1201</v>
      </c>
    </row>
    <row r="19" spans="1:7" ht="18" customHeight="1">
      <c r="A19" s="11">
        <v>14</v>
      </c>
      <c r="B19" s="11" t="s">
        <v>1231</v>
      </c>
      <c r="C19" s="12" t="s">
        <v>76</v>
      </c>
      <c r="D19" s="13" t="s">
        <v>1232</v>
      </c>
      <c r="E19" s="14" t="s">
        <v>1233</v>
      </c>
      <c r="F19" s="15" t="s">
        <v>27</v>
      </c>
      <c r="G19" s="15" t="s">
        <v>1201</v>
      </c>
    </row>
    <row r="20" spans="1:7" ht="18" customHeight="1">
      <c r="A20" s="11">
        <v>15</v>
      </c>
      <c r="B20" s="11" t="s">
        <v>1234</v>
      </c>
      <c r="C20" s="12" t="s">
        <v>1235</v>
      </c>
      <c r="D20" s="13" t="s">
        <v>223</v>
      </c>
      <c r="E20" s="14" t="s">
        <v>1074</v>
      </c>
      <c r="F20" s="15" t="s">
        <v>27</v>
      </c>
      <c r="G20" s="15" t="s">
        <v>1201</v>
      </c>
    </row>
    <row r="21" spans="1:7" ht="18" customHeight="1">
      <c r="A21" s="11">
        <v>16</v>
      </c>
      <c r="B21" s="11" t="s">
        <v>1236</v>
      </c>
      <c r="C21" s="12" t="s">
        <v>76</v>
      </c>
      <c r="D21" s="13" t="s">
        <v>1237</v>
      </c>
      <c r="E21" s="14" t="s">
        <v>1071</v>
      </c>
      <c r="F21" s="15" t="s">
        <v>27</v>
      </c>
      <c r="G21" s="15" t="s">
        <v>1201</v>
      </c>
    </row>
    <row r="22" spans="1:7" ht="18" customHeight="1">
      <c r="A22" s="11">
        <v>17</v>
      </c>
      <c r="B22" s="11" t="s">
        <v>1238</v>
      </c>
      <c r="C22" s="12" t="s">
        <v>1239</v>
      </c>
      <c r="D22" s="13" t="s">
        <v>1237</v>
      </c>
      <c r="E22" s="14" t="s">
        <v>1240</v>
      </c>
      <c r="F22" s="15" t="s">
        <v>27</v>
      </c>
      <c r="G22" s="15" t="s">
        <v>1201</v>
      </c>
    </row>
    <row r="23" spans="1:7" ht="18" customHeight="1">
      <c r="A23" s="11">
        <v>18</v>
      </c>
      <c r="B23" s="11" t="s">
        <v>1241</v>
      </c>
      <c r="C23" s="12" t="s">
        <v>1242</v>
      </c>
      <c r="D23" s="13" t="s">
        <v>114</v>
      </c>
      <c r="E23" s="14" t="s">
        <v>155</v>
      </c>
      <c r="F23" s="15" t="s">
        <v>15</v>
      </c>
      <c r="G23" s="15" t="s">
        <v>1201</v>
      </c>
    </row>
    <row r="24" spans="1:7" ht="18" customHeight="1">
      <c r="A24" s="11">
        <v>19</v>
      </c>
      <c r="B24" s="11" t="s">
        <v>1243</v>
      </c>
      <c r="C24" s="12" t="s">
        <v>253</v>
      </c>
      <c r="D24" s="13" t="s">
        <v>770</v>
      </c>
      <c r="E24" s="14" t="s">
        <v>1244</v>
      </c>
      <c r="F24" s="15" t="s">
        <v>27</v>
      </c>
      <c r="G24" s="15" t="s">
        <v>1201</v>
      </c>
    </row>
    <row r="25" spans="1:7" ht="18" customHeight="1">
      <c r="A25" s="11">
        <v>20</v>
      </c>
      <c r="B25" s="11" t="s">
        <v>1245</v>
      </c>
      <c r="C25" s="12" t="s">
        <v>1117</v>
      </c>
      <c r="D25" s="13" t="s">
        <v>770</v>
      </c>
      <c r="E25" s="14" t="s">
        <v>363</v>
      </c>
      <c r="F25" s="15" t="s">
        <v>27</v>
      </c>
      <c r="G25" s="15" t="s">
        <v>1201</v>
      </c>
    </row>
    <row r="26" spans="1:7" ht="18" customHeight="1">
      <c r="A26" s="11">
        <v>21</v>
      </c>
      <c r="B26" s="11" t="s">
        <v>1246</v>
      </c>
      <c r="C26" s="12" t="s">
        <v>706</v>
      </c>
      <c r="D26" s="13" t="s">
        <v>770</v>
      </c>
      <c r="E26" s="14" t="s">
        <v>174</v>
      </c>
      <c r="F26" s="15" t="s">
        <v>27</v>
      </c>
      <c r="G26" s="15" t="s">
        <v>1201</v>
      </c>
    </row>
    <row r="27" spans="1:7" ht="18" customHeight="1">
      <c r="A27" s="11">
        <v>22</v>
      </c>
      <c r="B27" s="11" t="s">
        <v>1247</v>
      </c>
      <c r="C27" s="12" t="s">
        <v>1248</v>
      </c>
      <c r="D27" s="13" t="s">
        <v>770</v>
      </c>
      <c r="E27" s="14" t="s">
        <v>1249</v>
      </c>
      <c r="F27" s="15" t="s">
        <v>27</v>
      </c>
      <c r="G27" s="15" t="s">
        <v>1201</v>
      </c>
    </row>
    <row r="28" spans="1:7" ht="18" customHeight="1">
      <c r="A28" s="11">
        <v>23</v>
      </c>
      <c r="B28" s="11" t="s">
        <v>1250</v>
      </c>
      <c r="C28" s="12" t="s">
        <v>792</v>
      </c>
      <c r="D28" s="13" t="s">
        <v>770</v>
      </c>
      <c r="E28" s="14" t="s">
        <v>1251</v>
      </c>
      <c r="F28" s="15" t="s">
        <v>27</v>
      </c>
      <c r="G28" s="15" t="s">
        <v>1201</v>
      </c>
    </row>
    <row r="29" spans="1:7" ht="18" customHeight="1">
      <c r="A29" s="11">
        <v>24</v>
      </c>
      <c r="B29" s="11" t="s">
        <v>1252</v>
      </c>
      <c r="C29" s="12" t="s">
        <v>12</v>
      </c>
      <c r="D29" s="13" t="s">
        <v>397</v>
      </c>
      <c r="E29" s="14" t="s">
        <v>41</v>
      </c>
      <c r="F29" s="15" t="s">
        <v>15</v>
      </c>
      <c r="G29" s="15" t="s">
        <v>1201</v>
      </c>
    </row>
    <row r="30" spans="1:7" ht="18" customHeight="1">
      <c r="A30" s="11">
        <v>25</v>
      </c>
      <c r="B30" s="11" t="s">
        <v>1253</v>
      </c>
      <c r="C30" s="12" t="s">
        <v>1254</v>
      </c>
      <c r="D30" s="13" t="s">
        <v>242</v>
      </c>
      <c r="E30" s="14" t="s">
        <v>857</v>
      </c>
      <c r="F30" s="15" t="s">
        <v>27</v>
      </c>
      <c r="G30" s="15" t="s">
        <v>1201</v>
      </c>
    </row>
    <row r="31" spans="1:7" ht="18" customHeight="1">
      <c r="A31" s="11">
        <v>26</v>
      </c>
      <c r="B31" s="11" t="s">
        <v>1255</v>
      </c>
      <c r="C31" s="12" t="s">
        <v>706</v>
      </c>
      <c r="D31" s="13" t="s">
        <v>242</v>
      </c>
      <c r="E31" s="14" t="s">
        <v>1256</v>
      </c>
      <c r="F31" s="15" t="s">
        <v>27</v>
      </c>
      <c r="G31" s="15" t="s">
        <v>1201</v>
      </c>
    </row>
    <row r="32" spans="1:7" ht="18" customHeight="1">
      <c r="A32" s="11">
        <v>27</v>
      </c>
      <c r="B32" s="11" t="s">
        <v>1257</v>
      </c>
      <c r="C32" s="12" t="s">
        <v>1258</v>
      </c>
      <c r="D32" s="13" t="s">
        <v>1022</v>
      </c>
      <c r="E32" s="14" t="s">
        <v>478</v>
      </c>
      <c r="F32" s="15" t="s">
        <v>27</v>
      </c>
      <c r="G32" s="15" t="s">
        <v>1201</v>
      </c>
    </row>
    <row r="33" spans="1:7" ht="18" customHeight="1">
      <c r="A33" s="11">
        <v>28</v>
      </c>
      <c r="B33" s="11" t="s">
        <v>1259</v>
      </c>
      <c r="C33" s="12" t="s">
        <v>1260</v>
      </c>
      <c r="D33" s="13" t="s">
        <v>1022</v>
      </c>
      <c r="E33" s="14" t="s">
        <v>1261</v>
      </c>
      <c r="F33" s="15" t="s">
        <v>27</v>
      </c>
      <c r="G33" s="15" t="s">
        <v>1201</v>
      </c>
    </row>
    <row r="34" spans="1:7" ht="18" customHeight="1">
      <c r="A34" s="11">
        <v>29</v>
      </c>
      <c r="B34" s="11" t="s">
        <v>1262</v>
      </c>
      <c r="C34" s="12" t="s">
        <v>535</v>
      </c>
      <c r="D34" s="13" t="s">
        <v>122</v>
      </c>
      <c r="E34" s="14" t="s">
        <v>1263</v>
      </c>
      <c r="F34" s="15" t="s">
        <v>27</v>
      </c>
      <c r="G34" s="15" t="s">
        <v>1201</v>
      </c>
    </row>
    <row r="35" spans="1:7" ht="18" customHeight="1">
      <c r="A35" s="11">
        <v>30</v>
      </c>
      <c r="B35" s="11" t="s">
        <v>1264</v>
      </c>
      <c r="C35" s="12" t="s">
        <v>1070</v>
      </c>
      <c r="D35" s="13" t="s">
        <v>122</v>
      </c>
      <c r="E35" s="14" t="s">
        <v>688</v>
      </c>
      <c r="F35" s="15" t="s">
        <v>27</v>
      </c>
      <c r="G35" s="15" t="s">
        <v>1201</v>
      </c>
    </row>
    <row r="36" spans="1:7" ht="18" customHeight="1">
      <c r="A36" s="11">
        <v>31</v>
      </c>
      <c r="B36" s="11" t="s">
        <v>1265</v>
      </c>
      <c r="C36" s="12" t="s">
        <v>1266</v>
      </c>
      <c r="D36" s="13" t="s">
        <v>122</v>
      </c>
      <c r="E36" s="14" t="s">
        <v>1267</v>
      </c>
      <c r="F36" s="15" t="s">
        <v>27</v>
      </c>
      <c r="G36" s="15" t="s">
        <v>1201</v>
      </c>
    </row>
    <row r="37" spans="1:7" ht="18" customHeight="1">
      <c r="A37" s="11">
        <v>32</v>
      </c>
      <c r="B37" s="11" t="s">
        <v>1268</v>
      </c>
      <c r="C37" s="12" t="s">
        <v>1079</v>
      </c>
      <c r="D37" s="13" t="s">
        <v>122</v>
      </c>
      <c r="E37" s="14" t="s">
        <v>600</v>
      </c>
      <c r="F37" s="15" t="s">
        <v>27</v>
      </c>
      <c r="G37" s="15" t="s">
        <v>1201</v>
      </c>
    </row>
    <row r="38" spans="1:7" ht="18" customHeight="1">
      <c r="A38" s="11">
        <v>33</v>
      </c>
      <c r="B38" s="11" t="s">
        <v>1269</v>
      </c>
      <c r="C38" s="12" t="s">
        <v>329</v>
      </c>
      <c r="D38" s="13" t="s">
        <v>1270</v>
      </c>
      <c r="E38" s="14" t="s">
        <v>454</v>
      </c>
      <c r="F38" s="15" t="s">
        <v>27</v>
      </c>
      <c r="G38" s="15" t="s">
        <v>1201</v>
      </c>
    </row>
    <row r="39" spans="1:7" ht="18" customHeight="1">
      <c r="A39" s="11">
        <v>34</v>
      </c>
      <c r="B39" s="11" t="s">
        <v>1271</v>
      </c>
      <c r="C39" s="12" t="s">
        <v>1272</v>
      </c>
      <c r="D39" s="13" t="s">
        <v>1032</v>
      </c>
      <c r="E39" s="14" t="s">
        <v>61</v>
      </c>
      <c r="F39" s="15" t="s">
        <v>27</v>
      </c>
      <c r="G39" s="15" t="s">
        <v>1201</v>
      </c>
    </row>
    <row r="40" spans="1:7" ht="18" customHeight="1">
      <c r="A40" s="11">
        <v>35</v>
      </c>
      <c r="B40" s="11" t="s">
        <v>1273</v>
      </c>
      <c r="C40" s="12" t="s">
        <v>535</v>
      </c>
      <c r="D40" s="13" t="s">
        <v>1159</v>
      </c>
      <c r="E40" s="14" t="s">
        <v>151</v>
      </c>
      <c r="F40" s="15" t="s">
        <v>27</v>
      </c>
      <c r="G40" s="15" t="s">
        <v>1201</v>
      </c>
    </row>
    <row r="41" spans="1:7" ht="18" customHeight="1">
      <c r="A41" s="63">
        <v>36</v>
      </c>
      <c r="B41" s="63" t="s">
        <v>1274</v>
      </c>
      <c r="C41" s="64" t="s">
        <v>1275</v>
      </c>
      <c r="D41" s="65" t="s">
        <v>146</v>
      </c>
      <c r="E41" s="66" t="s">
        <v>801</v>
      </c>
      <c r="F41" s="67" t="s">
        <v>27</v>
      </c>
      <c r="G41" s="67" t="s">
        <v>1201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4">
      <selection activeCell="G6" sqref="G6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11">
        <v>1</v>
      </c>
      <c r="B6" s="11" t="s">
        <v>1380</v>
      </c>
      <c r="C6" s="12" t="s">
        <v>1208</v>
      </c>
      <c r="D6" s="13" t="s">
        <v>567</v>
      </c>
      <c r="E6" s="14" t="s">
        <v>1206</v>
      </c>
      <c r="F6" s="15" t="s">
        <v>27</v>
      </c>
      <c r="G6" s="38" t="s">
        <v>1302</v>
      </c>
    </row>
    <row r="7" spans="1:7" ht="18" customHeight="1">
      <c r="A7" s="11">
        <v>2</v>
      </c>
      <c r="B7" s="11" t="s">
        <v>1381</v>
      </c>
      <c r="C7" s="12" t="s">
        <v>1382</v>
      </c>
      <c r="D7" s="13" t="s">
        <v>294</v>
      </c>
      <c r="E7" s="14" t="s">
        <v>319</v>
      </c>
      <c r="F7" s="15" t="s">
        <v>27</v>
      </c>
      <c r="G7" s="15" t="s">
        <v>1302</v>
      </c>
    </row>
    <row r="8" spans="1:7" ht="18" customHeight="1">
      <c r="A8" s="11">
        <v>3</v>
      </c>
      <c r="B8" s="11" t="s">
        <v>1383</v>
      </c>
      <c r="C8" s="12" t="s">
        <v>1384</v>
      </c>
      <c r="D8" s="13" t="s">
        <v>1385</v>
      </c>
      <c r="E8" s="14" t="s">
        <v>1123</v>
      </c>
      <c r="F8" s="15" t="s">
        <v>15</v>
      </c>
      <c r="G8" s="15" t="s">
        <v>1302</v>
      </c>
    </row>
    <row r="9" spans="1:7" ht="18" customHeight="1">
      <c r="A9" s="11">
        <v>4</v>
      </c>
      <c r="B9" s="11" t="s">
        <v>1386</v>
      </c>
      <c r="C9" s="12" t="s">
        <v>1347</v>
      </c>
      <c r="D9" s="13" t="s">
        <v>1387</v>
      </c>
      <c r="E9" s="14" t="s">
        <v>1388</v>
      </c>
      <c r="F9" s="15" t="s">
        <v>27</v>
      </c>
      <c r="G9" s="15" t="s">
        <v>1302</v>
      </c>
    </row>
    <row r="10" spans="1:7" ht="18" customHeight="1">
      <c r="A10" s="11">
        <v>5</v>
      </c>
      <c r="B10" s="11" t="s">
        <v>1389</v>
      </c>
      <c r="C10" s="12" t="s">
        <v>792</v>
      </c>
      <c r="D10" s="13" t="s">
        <v>1387</v>
      </c>
      <c r="E10" s="14" t="s">
        <v>347</v>
      </c>
      <c r="F10" s="15" t="s">
        <v>27</v>
      </c>
      <c r="G10" s="15" t="s">
        <v>1302</v>
      </c>
    </row>
    <row r="11" spans="1:7" ht="18" customHeight="1">
      <c r="A11" s="11">
        <v>6</v>
      </c>
      <c r="B11" s="11" t="s">
        <v>1390</v>
      </c>
      <c r="C11" s="12" t="s">
        <v>1391</v>
      </c>
      <c r="D11" s="13" t="s">
        <v>306</v>
      </c>
      <c r="E11" s="14" t="s">
        <v>636</v>
      </c>
      <c r="F11" s="15" t="s">
        <v>15</v>
      </c>
      <c r="G11" s="15" t="s">
        <v>1302</v>
      </c>
    </row>
    <row r="12" spans="1:7" ht="18" customHeight="1">
      <c r="A12" s="11">
        <v>7</v>
      </c>
      <c r="B12" s="11" t="s">
        <v>1392</v>
      </c>
      <c r="C12" s="12" t="s">
        <v>1393</v>
      </c>
      <c r="D12" s="13" t="s">
        <v>316</v>
      </c>
      <c r="E12" s="14" t="s">
        <v>1394</v>
      </c>
      <c r="F12" s="15" t="s">
        <v>27</v>
      </c>
      <c r="G12" s="15" t="s">
        <v>1302</v>
      </c>
    </row>
    <row r="13" spans="1:7" ht="18" customHeight="1">
      <c r="A13" s="11">
        <v>8</v>
      </c>
      <c r="B13" s="11" t="s">
        <v>1395</v>
      </c>
      <c r="C13" s="12" t="s">
        <v>1396</v>
      </c>
      <c r="D13" s="13" t="s">
        <v>316</v>
      </c>
      <c r="E13" s="14" t="s">
        <v>57</v>
      </c>
      <c r="F13" s="15" t="s">
        <v>27</v>
      </c>
      <c r="G13" s="15" t="s">
        <v>1302</v>
      </c>
    </row>
    <row r="14" spans="1:7" ht="18" customHeight="1">
      <c r="A14" s="11">
        <v>9</v>
      </c>
      <c r="B14" s="11" t="s">
        <v>1397</v>
      </c>
      <c r="C14" s="12" t="s">
        <v>1398</v>
      </c>
      <c r="D14" s="13" t="s">
        <v>316</v>
      </c>
      <c r="E14" s="14" t="s">
        <v>213</v>
      </c>
      <c r="F14" s="15" t="s">
        <v>27</v>
      </c>
      <c r="G14" s="15" t="s">
        <v>1302</v>
      </c>
    </row>
    <row r="15" spans="1:7" ht="18" customHeight="1">
      <c r="A15" s="11">
        <v>10</v>
      </c>
      <c r="B15" s="11" t="s">
        <v>1399</v>
      </c>
      <c r="C15" s="12" t="s">
        <v>706</v>
      </c>
      <c r="D15" s="13" t="s">
        <v>316</v>
      </c>
      <c r="E15" s="14" t="s">
        <v>1400</v>
      </c>
      <c r="F15" s="15" t="s">
        <v>27</v>
      </c>
      <c r="G15" s="15" t="s">
        <v>1302</v>
      </c>
    </row>
    <row r="16" spans="1:7" ht="18" customHeight="1">
      <c r="A16" s="75">
        <v>11</v>
      </c>
      <c r="B16" s="75" t="s">
        <v>1401</v>
      </c>
      <c r="C16" s="76" t="s">
        <v>76</v>
      </c>
      <c r="D16" s="77" t="s">
        <v>1402</v>
      </c>
      <c r="E16" s="78" t="s">
        <v>903</v>
      </c>
      <c r="F16" s="79" t="s">
        <v>27</v>
      </c>
      <c r="G16" s="79" t="s">
        <v>1302</v>
      </c>
    </row>
    <row r="17" spans="1:7" ht="18" customHeight="1">
      <c r="A17" s="55">
        <v>12</v>
      </c>
      <c r="B17" s="55" t="s">
        <v>1403</v>
      </c>
      <c r="C17" s="56" t="s">
        <v>1404</v>
      </c>
      <c r="D17" s="57" t="s">
        <v>1200</v>
      </c>
      <c r="E17" s="58" t="s">
        <v>1405</v>
      </c>
      <c r="F17" s="29" t="s">
        <v>27</v>
      </c>
      <c r="G17" s="29" t="s">
        <v>1302</v>
      </c>
    </row>
    <row r="18" spans="1:7" ht="18" customHeight="1">
      <c r="A18" s="55">
        <v>13</v>
      </c>
      <c r="B18" s="68" t="s">
        <v>1406</v>
      </c>
      <c r="C18" s="69" t="s">
        <v>1407</v>
      </c>
      <c r="D18" s="70" t="s">
        <v>335</v>
      </c>
      <c r="E18" s="31" t="s">
        <v>840</v>
      </c>
      <c r="F18" s="31" t="s">
        <v>27</v>
      </c>
      <c r="G18" s="29" t="s">
        <v>1302</v>
      </c>
    </row>
    <row r="19" spans="1:7" ht="18" customHeight="1">
      <c r="A19" s="55">
        <v>14</v>
      </c>
      <c r="B19" s="55" t="s">
        <v>1174</v>
      </c>
      <c r="C19" s="56" t="s">
        <v>1175</v>
      </c>
      <c r="D19" s="57" t="s">
        <v>294</v>
      </c>
      <c r="E19" s="58" t="s">
        <v>140</v>
      </c>
      <c r="F19" s="29" t="s">
        <v>27</v>
      </c>
      <c r="G19" s="29" t="s">
        <v>1096</v>
      </c>
    </row>
    <row r="20" spans="1:7" ht="18" customHeight="1">
      <c r="A20" s="55">
        <v>15</v>
      </c>
      <c r="B20" s="55" t="s">
        <v>1176</v>
      </c>
      <c r="C20" s="56" t="s">
        <v>1177</v>
      </c>
      <c r="D20" s="57" t="s">
        <v>294</v>
      </c>
      <c r="E20" s="58" t="s">
        <v>1178</v>
      </c>
      <c r="F20" s="29" t="s">
        <v>27</v>
      </c>
      <c r="G20" s="29" t="s">
        <v>1096</v>
      </c>
    </row>
    <row r="21" spans="1:7" ht="18" customHeight="1">
      <c r="A21" s="55">
        <v>16</v>
      </c>
      <c r="B21" s="55" t="s">
        <v>1179</v>
      </c>
      <c r="C21" s="56" t="s">
        <v>1180</v>
      </c>
      <c r="D21" s="57" t="s">
        <v>294</v>
      </c>
      <c r="E21" s="58" t="s">
        <v>383</v>
      </c>
      <c r="F21" s="29" t="s">
        <v>27</v>
      </c>
      <c r="G21" s="29" t="s">
        <v>1096</v>
      </c>
    </row>
    <row r="22" spans="1:7" ht="18" customHeight="1">
      <c r="A22" s="55">
        <v>17</v>
      </c>
      <c r="B22" s="55" t="s">
        <v>1181</v>
      </c>
      <c r="C22" s="56" t="s">
        <v>253</v>
      </c>
      <c r="D22" s="57" t="s">
        <v>1182</v>
      </c>
      <c r="E22" s="58" t="s">
        <v>889</v>
      </c>
      <c r="F22" s="29" t="s">
        <v>27</v>
      </c>
      <c r="G22" s="29" t="s">
        <v>1096</v>
      </c>
    </row>
    <row r="23" spans="1:7" ht="18" customHeight="1">
      <c r="A23" s="55">
        <v>18</v>
      </c>
      <c r="B23" s="55" t="s">
        <v>1183</v>
      </c>
      <c r="C23" s="56" t="s">
        <v>1184</v>
      </c>
      <c r="D23" s="57" t="s">
        <v>1185</v>
      </c>
      <c r="E23" s="58" t="s">
        <v>1186</v>
      </c>
      <c r="F23" s="29" t="s">
        <v>27</v>
      </c>
      <c r="G23" s="29" t="s">
        <v>1096</v>
      </c>
    </row>
    <row r="24" spans="1:7" ht="18" customHeight="1">
      <c r="A24" s="55">
        <v>19</v>
      </c>
      <c r="B24" s="55" t="s">
        <v>1187</v>
      </c>
      <c r="C24" s="56" t="s">
        <v>1188</v>
      </c>
      <c r="D24" s="57" t="s">
        <v>316</v>
      </c>
      <c r="E24" s="58" t="s">
        <v>347</v>
      </c>
      <c r="F24" s="29" t="s">
        <v>27</v>
      </c>
      <c r="G24" s="29" t="s">
        <v>1096</v>
      </c>
    </row>
    <row r="25" spans="1:7" ht="18" customHeight="1">
      <c r="A25" s="55">
        <v>20</v>
      </c>
      <c r="B25" s="55" t="s">
        <v>1189</v>
      </c>
      <c r="C25" s="56" t="s">
        <v>1190</v>
      </c>
      <c r="D25" s="57" t="s">
        <v>323</v>
      </c>
      <c r="E25" s="58" t="s">
        <v>1191</v>
      </c>
      <c r="F25" s="29" t="s">
        <v>27</v>
      </c>
      <c r="G25" s="29" t="s">
        <v>1096</v>
      </c>
    </row>
    <row r="26" spans="1:7" ht="18" customHeight="1">
      <c r="A26" s="55">
        <v>21</v>
      </c>
      <c r="B26" s="55" t="s">
        <v>1192</v>
      </c>
      <c r="C26" s="56" t="s">
        <v>1193</v>
      </c>
      <c r="D26" s="57" t="s">
        <v>597</v>
      </c>
      <c r="E26" s="58" t="s">
        <v>406</v>
      </c>
      <c r="F26" s="29" t="s">
        <v>15</v>
      </c>
      <c r="G26" s="29" t="s">
        <v>1096</v>
      </c>
    </row>
    <row r="27" spans="1:7" ht="18" customHeight="1">
      <c r="A27" s="55">
        <v>22</v>
      </c>
      <c r="B27" s="55" t="s">
        <v>1194</v>
      </c>
      <c r="C27" s="56" t="s">
        <v>1195</v>
      </c>
      <c r="D27" s="57" t="s">
        <v>469</v>
      </c>
      <c r="E27" s="58" t="s">
        <v>207</v>
      </c>
      <c r="F27" s="29" t="s">
        <v>27</v>
      </c>
      <c r="G27" s="29" t="s">
        <v>1096</v>
      </c>
    </row>
    <row r="28" spans="1:7" ht="18" customHeight="1">
      <c r="A28" s="55">
        <v>23</v>
      </c>
      <c r="B28" s="55" t="s">
        <v>1196</v>
      </c>
      <c r="C28" s="56" t="s">
        <v>1197</v>
      </c>
      <c r="D28" s="57" t="s">
        <v>469</v>
      </c>
      <c r="E28" s="58" t="s">
        <v>620</v>
      </c>
      <c r="F28" s="29" t="s">
        <v>27</v>
      </c>
      <c r="G28" s="29" t="s">
        <v>1096</v>
      </c>
    </row>
    <row r="29" spans="1:7" ht="18" customHeight="1">
      <c r="A29" s="55">
        <v>24</v>
      </c>
      <c r="B29" s="68" t="s">
        <v>1198</v>
      </c>
      <c r="C29" s="69" t="s">
        <v>1199</v>
      </c>
      <c r="D29" s="70" t="s">
        <v>1200</v>
      </c>
      <c r="E29" s="31" t="s">
        <v>753</v>
      </c>
      <c r="F29" s="31" t="s">
        <v>27</v>
      </c>
      <c r="G29" s="29" t="s">
        <v>1096</v>
      </c>
    </row>
    <row r="30" spans="1:7" ht="18" customHeight="1">
      <c r="A30" s="55">
        <v>25</v>
      </c>
      <c r="B30" s="55" t="s">
        <v>1734</v>
      </c>
      <c r="C30" s="56" t="s">
        <v>1735</v>
      </c>
      <c r="D30" s="57" t="s">
        <v>1472</v>
      </c>
      <c r="E30" s="58" t="s">
        <v>1736</v>
      </c>
      <c r="F30" s="29" t="s">
        <v>27</v>
      </c>
      <c r="G30" s="29" t="s">
        <v>1667</v>
      </c>
    </row>
    <row r="31" spans="1:7" ht="18" customHeight="1">
      <c r="A31" s="55">
        <v>26</v>
      </c>
      <c r="B31" s="55" t="s">
        <v>1737</v>
      </c>
      <c r="C31" s="56" t="s">
        <v>76</v>
      </c>
      <c r="D31" s="57" t="s">
        <v>1472</v>
      </c>
      <c r="E31" s="58" t="s">
        <v>742</v>
      </c>
      <c r="F31" s="29" t="s">
        <v>27</v>
      </c>
      <c r="G31" s="29" t="s">
        <v>1667</v>
      </c>
    </row>
    <row r="32" spans="1:7" ht="18" customHeight="1">
      <c r="A32" s="55">
        <v>27</v>
      </c>
      <c r="B32" s="55" t="s">
        <v>1738</v>
      </c>
      <c r="C32" s="56" t="s">
        <v>1739</v>
      </c>
      <c r="D32" s="57" t="s">
        <v>1740</v>
      </c>
      <c r="E32" s="58" t="s">
        <v>220</v>
      </c>
      <c r="F32" s="29" t="s">
        <v>27</v>
      </c>
      <c r="G32" s="29" t="s">
        <v>1667</v>
      </c>
    </row>
    <row r="33" spans="1:7" ht="18" customHeight="1">
      <c r="A33" s="55">
        <v>28</v>
      </c>
      <c r="B33" s="55" t="s">
        <v>1741</v>
      </c>
      <c r="C33" s="56" t="s">
        <v>602</v>
      </c>
      <c r="D33" s="57" t="s">
        <v>453</v>
      </c>
      <c r="E33" s="58" t="s">
        <v>1742</v>
      </c>
      <c r="F33" s="29" t="s">
        <v>27</v>
      </c>
      <c r="G33" s="29" t="s">
        <v>1667</v>
      </c>
    </row>
    <row r="34" spans="1:7" ht="18" customHeight="1">
      <c r="A34" s="55">
        <v>29</v>
      </c>
      <c r="B34" s="55" t="s">
        <v>1743</v>
      </c>
      <c r="C34" s="56" t="s">
        <v>1115</v>
      </c>
      <c r="D34" s="57" t="s">
        <v>316</v>
      </c>
      <c r="E34" s="58" t="s">
        <v>851</v>
      </c>
      <c r="F34" s="29" t="s">
        <v>27</v>
      </c>
      <c r="G34" s="29" t="s">
        <v>1667</v>
      </c>
    </row>
    <row r="35" spans="1:7" ht="18" customHeight="1">
      <c r="A35" s="55">
        <v>30</v>
      </c>
      <c r="B35" s="55" t="s">
        <v>1744</v>
      </c>
      <c r="C35" s="56" t="s">
        <v>1745</v>
      </c>
      <c r="D35" s="57" t="s">
        <v>316</v>
      </c>
      <c r="E35" s="58" t="s">
        <v>1746</v>
      </c>
      <c r="F35" s="29" t="s">
        <v>27</v>
      </c>
      <c r="G35" s="29" t="s">
        <v>1667</v>
      </c>
    </row>
    <row r="36" spans="1:7" ht="18" customHeight="1">
      <c r="A36" s="55">
        <v>31</v>
      </c>
      <c r="B36" s="55" t="s">
        <v>1747</v>
      </c>
      <c r="C36" s="56" t="s">
        <v>1117</v>
      </c>
      <c r="D36" s="57" t="s">
        <v>316</v>
      </c>
      <c r="E36" s="58" t="s">
        <v>1191</v>
      </c>
      <c r="F36" s="29" t="s">
        <v>27</v>
      </c>
      <c r="G36" s="29" t="s">
        <v>1667</v>
      </c>
    </row>
    <row r="37" spans="1:7" ht="18" customHeight="1">
      <c r="A37" s="55">
        <v>32</v>
      </c>
      <c r="B37" s="55" t="s">
        <v>1748</v>
      </c>
      <c r="C37" s="56" t="s">
        <v>301</v>
      </c>
      <c r="D37" s="57" t="s">
        <v>316</v>
      </c>
      <c r="E37" s="58" t="s">
        <v>1123</v>
      </c>
      <c r="F37" s="29" t="s">
        <v>27</v>
      </c>
      <c r="G37" s="29" t="s">
        <v>1667</v>
      </c>
    </row>
    <row r="38" spans="1:7" ht="18" customHeight="1">
      <c r="A38" s="55">
        <v>33</v>
      </c>
      <c r="B38" s="55" t="s">
        <v>1749</v>
      </c>
      <c r="C38" s="56" t="s">
        <v>1197</v>
      </c>
      <c r="D38" s="57" t="s">
        <v>316</v>
      </c>
      <c r="E38" s="58" t="s">
        <v>929</v>
      </c>
      <c r="F38" s="29" t="s">
        <v>27</v>
      </c>
      <c r="G38" s="29" t="s">
        <v>1667</v>
      </c>
    </row>
    <row r="39" spans="1:7" ht="18" customHeight="1">
      <c r="A39" s="55">
        <v>34</v>
      </c>
      <c r="B39" s="55" t="s">
        <v>1750</v>
      </c>
      <c r="C39" s="56" t="s">
        <v>1751</v>
      </c>
      <c r="D39" s="57" t="s">
        <v>1200</v>
      </c>
      <c r="E39" s="58" t="s">
        <v>1589</v>
      </c>
      <c r="F39" s="29" t="s">
        <v>27</v>
      </c>
      <c r="G39" s="29" t="s">
        <v>1667</v>
      </c>
    </row>
    <row r="40" spans="1:7" ht="18" customHeight="1">
      <c r="A40" s="55">
        <v>35</v>
      </c>
      <c r="B40" s="55" t="s">
        <v>1752</v>
      </c>
      <c r="C40" s="56" t="s">
        <v>1753</v>
      </c>
      <c r="D40" s="57" t="s">
        <v>1587</v>
      </c>
      <c r="E40" s="58" t="s">
        <v>1754</v>
      </c>
      <c r="F40" s="29" t="s">
        <v>27</v>
      </c>
      <c r="G40" s="29" t="s">
        <v>1667</v>
      </c>
    </row>
    <row r="41" spans="1:7" ht="18" customHeight="1">
      <c r="A41" s="59">
        <v>36</v>
      </c>
      <c r="B41" s="71" t="s">
        <v>1755</v>
      </c>
      <c r="C41" s="72" t="s">
        <v>1277</v>
      </c>
      <c r="D41" s="73" t="s">
        <v>335</v>
      </c>
      <c r="E41" s="34" t="s">
        <v>1756</v>
      </c>
      <c r="F41" s="34" t="s">
        <v>27</v>
      </c>
      <c r="G41" s="33" t="s">
        <v>1667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36">
      <selection activeCell="K39" sqref="J39:K39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1303</v>
      </c>
      <c r="C6" s="12" t="s">
        <v>1304</v>
      </c>
      <c r="D6" s="13" t="s">
        <v>22</v>
      </c>
      <c r="E6" s="14" t="s">
        <v>1305</v>
      </c>
      <c r="F6" s="15" t="s">
        <v>27</v>
      </c>
      <c r="G6" s="15" t="s">
        <v>1302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1306</v>
      </c>
      <c r="C7" s="12" t="s">
        <v>1307</v>
      </c>
      <c r="D7" s="13" t="s">
        <v>22</v>
      </c>
      <c r="E7" s="14" t="s">
        <v>511</v>
      </c>
      <c r="F7" s="15" t="s">
        <v>27</v>
      </c>
      <c r="G7" s="15" t="s">
        <v>1302</v>
      </c>
    </row>
    <row r="8" spans="1:7" ht="18" customHeight="1">
      <c r="A8" s="11">
        <v>3</v>
      </c>
      <c r="B8" s="11" t="s">
        <v>1308</v>
      </c>
      <c r="C8" s="12" t="s">
        <v>1309</v>
      </c>
      <c r="D8" s="13" t="s">
        <v>200</v>
      </c>
      <c r="E8" s="14" t="s">
        <v>657</v>
      </c>
      <c r="F8" s="15" t="s">
        <v>27</v>
      </c>
      <c r="G8" s="15" t="s">
        <v>1302</v>
      </c>
    </row>
    <row r="9" spans="1:7" ht="18" customHeight="1">
      <c r="A9" s="11">
        <v>4</v>
      </c>
      <c r="B9" s="11" t="s">
        <v>1310</v>
      </c>
      <c r="C9" s="12" t="s">
        <v>1311</v>
      </c>
      <c r="D9" s="13" t="s">
        <v>200</v>
      </c>
      <c r="E9" s="14" t="s">
        <v>629</v>
      </c>
      <c r="F9" s="15" t="s">
        <v>27</v>
      </c>
      <c r="G9" s="15" t="s">
        <v>1302</v>
      </c>
    </row>
    <row r="10" spans="1:7" ht="18" customHeight="1">
      <c r="A10" s="11">
        <v>5</v>
      </c>
      <c r="B10" s="11" t="s">
        <v>1312</v>
      </c>
      <c r="C10" s="12" t="s">
        <v>1211</v>
      </c>
      <c r="D10" s="13" t="s">
        <v>1313</v>
      </c>
      <c r="E10" s="14" t="s">
        <v>1314</v>
      </c>
      <c r="F10" s="15" t="s">
        <v>27</v>
      </c>
      <c r="G10" s="15" t="s">
        <v>1302</v>
      </c>
    </row>
    <row r="11" spans="1:7" ht="18" customHeight="1">
      <c r="A11" s="11">
        <v>6</v>
      </c>
      <c r="B11" s="11" t="s">
        <v>1315</v>
      </c>
      <c r="C11" s="12" t="s">
        <v>76</v>
      </c>
      <c r="D11" s="13" t="s">
        <v>1316</v>
      </c>
      <c r="E11" s="14" t="s">
        <v>1317</v>
      </c>
      <c r="F11" s="15" t="s">
        <v>27</v>
      </c>
      <c r="G11" s="15" t="s">
        <v>1302</v>
      </c>
    </row>
    <row r="12" spans="1:7" ht="18" customHeight="1">
      <c r="A12" s="11">
        <v>7</v>
      </c>
      <c r="B12" s="11" t="s">
        <v>1318</v>
      </c>
      <c r="C12" s="12" t="s">
        <v>1319</v>
      </c>
      <c r="D12" s="13" t="s">
        <v>1320</v>
      </c>
      <c r="E12" s="14" t="s">
        <v>437</v>
      </c>
      <c r="F12" s="15" t="s">
        <v>27</v>
      </c>
      <c r="G12" s="15" t="s">
        <v>1302</v>
      </c>
    </row>
    <row r="13" spans="1:7" ht="18" customHeight="1">
      <c r="A13" s="11">
        <v>8</v>
      </c>
      <c r="B13" s="11" t="s">
        <v>1321</v>
      </c>
      <c r="C13" s="12" t="s">
        <v>1322</v>
      </c>
      <c r="D13" s="13" t="s">
        <v>48</v>
      </c>
      <c r="E13" s="14" t="s">
        <v>53</v>
      </c>
      <c r="F13" s="15" t="s">
        <v>27</v>
      </c>
      <c r="G13" s="15" t="s">
        <v>1302</v>
      </c>
    </row>
    <row r="14" spans="1:7" ht="18" customHeight="1">
      <c r="A14" s="11">
        <v>9</v>
      </c>
      <c r="B14" s="11" t="s">
        <v>1323</v>
      </c>
      <c r="C14" s="12" t="s">
        <v>1324</v>
      </c>
      <c r="D14" s="13" t="s">
        <v>48</v>
      </c>
      <c r="E14" s="14" t="s">
        <v>957</v>
      </c>
      <c r="F14" s="15" t="s">
        <v>27</v>
      </c>
      <c r="G14" s="15" t="s">
        <v>1302</v>
      </c>
    </row>
    <row r="15" spans="1:7" ht="18" customHeight="1">
      <c r="A15" s="11">
        <v>10</v>
      </c>
      <c r="B15" s="11" t="s">
        <v>1325</v>
      </c>
      <c r="C15" s="12" t="s">
        <v>792</v>
      </c>
      <c r="D15" s="13" t="s">
        <v>1068</v>
      </c>
      <c r="E15" s="14" t="s">
        <v>1326</v>
      </c>
      <c r="F15" s="15" t="s">
        <v>27</v>
      </c>
      <c r="G15" s="15" t="s">
        <v>1302</v>
      </c>
    </row>
    <row r="16" spans="1:7" ht="18" customHeight="1">
      <c r="A16" s="11">
        <v>11</v>
      </c>
      <c r="B16" s="11" t="s">
        <v>1327</v>
      </c>
      <c r="C16" s="12" t="s">
        <v>1328</v>
      </c>
      <c r="D16" s="13" t="s">
        <v>375</v>
      </c>
      <c r="E16" s="14" t="s">
        <v>1329</v>
      </c>
      <c r="F16" s="15" t="s">
        <v>27</v>
      </c>
      <c r="G16" s="15" t="s">
        <v>1302</v>
      </c>
    </row>
    <row r="17" spans="1:7" ht="18" customHeight="1">
      <c r="A17" s="11">
        <v>12</v>
      </c>
      <c r="B17" s="11" t="s">
        <v>1330</v>
      </c>
      <c r="C17" s="12" t="s">
        <v>1331</v>
      </c>
      <c r="D17" s="13" t="s">
        <v>80</v>
      </c>
      <c r="E17" s="14" t="s">
        <v>1104</v>
      </c>
      <c r="F17" s="15" t="s">
        <v>27</v>
      </c>
      <c r="G17" s="15" t="s">
        <v>1302</v>
      </c>
    </row>
    <row r="18" spans="1:7" ht="18" customHeight="1">
      <c r="A18" s="11">
        <v>13</v>
      </c>
      <c r="B18" s="11" t="s">
        <v>1332</v>
      </c>
      <c r="C18" s="12" t="s">
        <v>543</v>
      </c>
      <c r="D18" s="13" t="s">
        <v>84</v>
      </c>
      <c r="E18" s="14" t="s">
        <v>1333</v>
      </c>
      <c r="F18" s="15" t="s">
        <v>27</v>
      </c>
      <c r="G18" s="15" t="s">
        <v>1302</v>
      </c>
    </row>
    <row r="19" spans="1:7" ht="18" customHeight="1">
      <c r="A19" s="11">
        <v>14</v>
      </c>
      <c r="B19" s="11" t="s">
        <v>1334</v>
      </c>
      <c r="C19" s="12" t="s">
        <v>125</v>
      </c>
      <c r="D19" s="13" t="s">
        <v>95</v>
      </c>
      <c r="E19" s="14" t="s">
        <v>226</v>
      </c>
      <c r="F19" s="15" t="s">
        <v>15</v>
      </c>
      <c r="G19" s="15" t="s">
        <v>1302</v>
      </c>
    </row>
    <row r="20" spans="1:7" ht="18" customHeight="1">
      <c r="A20" s="11">
        <v>15</v>
      </c>
      <c r="B20" s="11" t="s">
        <v>1335</v>
      </c>
      <c r="C20" s="12" t="s">
        <v>76</v>
      </c>
      <c r="D20" s="13" t="s">
        <v>1336</v>
      </c>
      <c r="E20" s="14" t="s">
        <v>96</v>
      </c>
      <c r="F20" s="15" t="s">
        <v>27</v>
      </c>
      <c r="G20" s="15" t="s">
        <v>1302</v>
      </c>
    </row>
    <row r="21" spans="1:7" ht="18" customHeight="1">
      <c r="A21" s="11">
        <v>16</v>
      </c>
      <c r="B21" s="11" t="s">
        <v>1337</v>
      </c>
      <c r="C21" s="12" t="s">
        <v>1338</v>
      </c>
      <c r="D21" s="13" t="s">
        <v>1339</v>
      </c>
      <c r="E21" s="14" t="s">
        <v>804</v>
      </c>
      <c r="F21" s="15" t="s">
        <v>27</v>
      </c>
      <c r="G21" s="15" t="s">
        <v>1302</v>
      </c>
    </row>
    <row r="22" spans="1:7" ht="18" customHeight="1">
      <c r="A22" s="11">
        <v>17</v>
      </c>
      <c r="B22" s="11" t="s">
        <v>1340</v>
      </c>
      <c r="C22" s="12" t="s">
        <v>1341</v>
      </c>
      <c r="D22" s="13" t="s">
        <v>770</v>
      </c>
      <c r="E22" s="14" t="s">
        <v>247</v>
      </c>
      <c r="F22" s="15" t="s">
        <v>27</v>
      </c>
      <c r="G22" s="15" t="s">
        <v>1302</v>
      </c>
    </row>
    <row r="23" spans="1:7" ht="18" customHeight="1">
      <c r="A23" s="11">
        <v>18</v>
      </c>
      <c r="B23" s="11" t="s">
        <v>1342</v>
      </c>
      <c r="C23" s="12" t="s">
        <v>1117</v>
      </c>
      <c r="D23" s="13" t="s">
        <v>770</v>
      </c>
      <c r="E23" s="14" t="s">
        <v>641</v>
      </c>
      <c r="F23" s="15" t="s">
        <v>27</v>
      </c>
      <c r="G23" s="15" t="s">
        <v>1302</v>
      </c>
    </row>
    <row r="24" spans="1:7" ht="18" customHeight="1">
      <c r="A24" s="11">
        <v>19</v>
      </c>
      <c r="B24" s="11" t="s">
        <v>1343</v>
      </c>
      <c r="C24" s="12" t="s">
        <v>125</v>
      </c>
      <c r="D24" s="13" t="s">
        <v>770</v>
      </c>
      <c r="E24" s="14" t="s">
        <v>707</v>
      </c>
      <c r="F24" s="15" t="s">
        <v>27</v>
      </c>
      <c r="G24" s="15" t="s">
        <v>1302</v>
      </c>
    </row>
    <row r="25" spans="1:7" ht="18" customHeight="1">
      <c r="A25" s="11">
        <v>20</v>
      </c>
      <c r="B25" s="11" t="s">
        <v>1344</v>
      </c>
      <c r="C25" s="12" t="s">
        <v>1345</v>
      </c>
      <c r="D25" s="13" t="s">
        <v>770</v>
      </c>
      <c r="E25" s="14" t="s">
        <v>565</v>
      </c>
      <c r="F25" s="15" t="s">
        <v>27</v>
      </c>
      <c r="G25" s="15" t="s">
        <v>1302</v>
      </c>
    </row>
    <row r="26" spans="1:7" ht="18" customHeight="1">
      <c r="A26" s="11">
        <v>21</v>
      </c>
      <c r="B26" s="11" t="s">
        <v>1346</v>
      </c>
      <c r="C26" s="12" t="s">
        <v>1347</v>
      </c>
      <c r="D26" s="13" t="s">
        <v>1348</v>
      </c>
      <c r="E26" s="14" t="s">
        <v>581</v>
      </c>
      <c r="F26" s="15" t="s">
        <v>27</v>
      </c>
      <c r="G26" s="15" t="s">
        <v>1302</v>
      </c>
    </row>
    <row r="27" spans="1:7" ht="18" customHeight="1">
      <c r="A27" s="11">
        <v>22</v>
      </c>
      <c r="B27" s="11" t="s">
        <v>1349</v>
      </c>
      <c r="C27" s="12" t="s">
        <v>1350</v>
      </c>
      <c r="D27" s="13" t="s">
        <v>1131</v>
      </c>
      <c r="E27" s="14" t="s">
        <v>1351</v>
      </c>
      <c r="F27" s="15" t="s">
        <v>27</v>
      </c>
      <c r="G27" s="15" t="s">
        <v>1302</v>
      </c>
    </row>
    <row r="28" spans="1:7" ht="18" customHeight="1">
      <c r="A28" s="11">
        <v>23</v>
      </c>
      <c r="B28" s="11" t="s">
        <v>1352</v>
      </c>
      <c r="C28" s="12" t="s">
        <v>1353</v>
      </c>
      <c r="D28" s="13" t="s">
        <v>122</v>
      </c>
      <c r="E28" s="14" t="s">
        <v>937</v>
      </c>
      <c r="F28" s="15" t="s">
        <v>27</v>
      </c>
      <c r="G28" s="15" t="s">
        <v>1302</v>
      </c>
    </row>
    <row r="29" spans="1:7" ht="18" customHeight="1">
      <c r="A29" s="11">
        <v>24</v>
      </c>
      <c r="B29" s="11" t="s">
        <v>1354</v>
      </c>
      <c r="C29" s="12" t="s">
        <v>1355</v>
      </c>
      <c r="D29" s="13" t="s">
        <v>122</v>
      </c>
      <c r="E29" s="14" t="s">
        <v>515</v>
      </c>
      <c r="F29" s="15" t="s">
        <v>27</v>
      </c>
      <c r="G29" s="15" t="s">
        <v>1302</v>
      </c>
    </row>
    <row r="30" spans="1:7" ht="18" customHeight="1">
      <c r="A30" s="11">
        <v>25</v>
      </c>
      <c r="B30" s="11" t="s">
        <v>1356</v>
      </c>
      <c r="C30" s="12" t="s">
        <v>1357</v>
      </c>
      <c r="D30" s="13" t="s">
        <v>122</v>
      </c>
      <c r="E30" s="14" t="s">
        <v>470</v>
      </c>
      <c r="F30" s="15" t="s">
        <v>27</v>
      </c>
      <c r="G30" s="15" t="s">
        <v>1302</v>
      </c>
    </row>
    <row r="31" spans="1:7" ht="18" customHeight="1">
      <c r="A31" s="11">
        <v>26</v>
      </c>
      <c r="B31" s="11" t="s">
        <v>1358</v>
      </c>
      <c r="C31" s="12" t="s">
        <v>1359</v>
      </c>
      <c r="D31" s="13" t="s">
        <v>122</v>
      </c>
      <c r="E31" s="14" t="s">
        <v>1360</v>
      </c>
      <c r="F31" s="15" t="s">
        <v>27</v>
      </c>
      <c r="G31" s="15" t="s">
        <v>1302</v>
      </c>
    </row>
    <row r="32" spans="1:7" ht="18" customHeight="1">
      <c r="A32" s="11">
        <v>27</v>
      </c>
      <c r="B32" s="11" t="s">
        <v>1361</v>
      </c>
      <c r="C32" s="12" t="s">
        <v>1362</v>
      </c>
      <c r="D32" s="13" t="s">
        <v>1270</v>
      </c>
      <c r="E32" s="14" t="s">
        <v>1123</v>
      </c>
      <c r="F32" s="15" t="s">
        <v>27</v>
      </c>
      <c r="G32" s="15" t="s">
        <v>1302</v>
      </c>
    </row>
    <row r="33" spans="1:7" ht="18" customHeight="1">
      <c r="A33" s="11">
        <v>28</v>
      </c>
      <c r="B33" s="11" t="s">
        <v>1363</v>
      </c>
      <c r="C33" s="12" t="s">
        <v>1364</v>
      </c>
      <c r="D33" s="13" t="s">
        <v>1270</v>
      </c>
      <c r="E33" s="14" t="s">
        <v>186</v>
      </c>
      <c r="F33" s="15" t="s">
        <v>27</v>
      </c>
      <c r="G33" s="15" t="s">
        <v>1302</v>
      </c>
    </row>
    <row r="34" spans="1:7" ht="18" customHeight="1">
      <c r="A34" s="11">
        <v>29</v>
      </c>
      <c r="B34" s="11" t="s">
        <v>1365</v>
      </c>
      <c r="C34" s="12" t="s">
        <v>157</v>
      </c>
      <c r="D34" s="13" t="s">
        <v>260</v>
      </c>
      <c r="E34" s="14" t="s">
        <v>1366</v>
      </c>
      <c r="F34" s="15" t="s">
        <v>27</v>
      </c>
      <c r="G34" s="15" t="s">
        <v>1302</v>
      </c>
    </row>
    <row r="35" spans="1:7" ht="18" customHeight="1">
      <c r="A35" s="11">
        <v>30</v>
      </c>
      <c r="B35" s="11" t="s">
        <v>1367</v>
      </c>
      <c r="C35" s="12" t="s">
        <v>835</v>
      </c>
      <c r="D35" s="13" t="s">
        <v>1368</v>
      </c>
      <c r="E35" s="14" t="s">
        <v>303</v>
      </c>
      <c r="F35" s="15" t="s">
        <v>27</v>
      </c>
      <c r="G35" s="15" t="s">
        <v>1302</v>
      </c>
    </row>
    <row r="36" spans="1:7" ht="18" customHeight="1">
      <c r="A36" s="11">
        <v>31</v>
      </c>
      <c r="B36" s="11" t="s">
        <v>1369</v>
      </c>
      <c r="C36" s="12" t="s">
        <v>1031</v>
      </c>
      <c r="D36" s="13" t="s">
        <v>1032</v>
      </c>
      <c r="E36" s="14" t="s">
        <v>1370</v>
      </c>
      <c r="F36" s="15" t="s">
        <v>27</v>
      </c>
      <c r="G36" s="15" t="s">
        <v>1302</v>
      </c>
    </row>
    <row r="37" spans="1:7" ht="18" customHeight="1">
      <c r="A37" s="11">
        <v>32</v>
      </c>
      <c r="B37" s="11" t="s">
        <v>1371</v>
      </c>
      <c r="C37" s="12" t="s">
        <v>1239</v>
      </c>
      <c r="D37" s="13" t="s">
        <v>1148</v>
      </c>
      <c r="E37" s="14" t="s">
        <v>1290</v>
      </c>
      <c r="F37" s="15" t="s">
        <v>27</v>
      </c>
      <c r="G37" s="15" t="s">
        <v>1302</v>
      </c>
    </row>
    <row r="38" spans="1:7" ht="18" customHeight="1">
      <c r="A38" s="11">
        <v>33</v>
      </c>
      <c r="B38" s="11" t="s">
        <v>1372</v>
      </c>
      <c r="C38" s="12" t="s">
        <v>1373</v>
      </c>
      <c r="D38" s="13" t="s">
        <v>266</v>
      </c>
      <c r="E38" s="14" t="s">
        <v>541</v>
      </c>
      <c r="F38" s="15" t="s">
        <v>27</v>
      </c>
      <c r="G38" s="15" t="s">
        <v>1302</v>
      </c>
    </row>
    <row r="39" spans="1:7" ht="18" customHeight="1">
      <c r="A39" s="11">
        <v>34</v>
      </c>
      <c r="B39" s="11" t="s">
        <v>1374</v>
      </c>
      <c r="C39" s="12" t="s">
        <v>1375</v>
      </c>
      <c r="D39" s="13" t="s">
        <v>146</v>
      </c>
      <c r="E39" s="14" t="s">
        <v>1376</v>
      </c>
      <c r="F39" s="15" t="s">
        <v>27</v>
      </c>
      <c r="G39" s="15" t="s">
        <v>1302</v>
      </c>
    </row>
    <row r="40" spans="1:7" ht="18" customHeight="1">
      <c r="A40" s="11">
        <v>35</v>
      </c>
      <c r="B40" s="11" t="s">
        <v>1377</v>
      </c>
      <c r="C40" s="12" t="s">
        <v>755</v>
      </c>
      <c r="D40" s="13" t="s">
        <v>146</v>
      </c>
      <c r="E40" s="14" t="s">
        <v>197</v>
      </c>
      <c r="F40" s="15" t="s">
        <v>27</v>
      </c>
      <c r="G40" s="15" t="s">
        <v>1302</v>
      </c>
    </row>
    <row r="41" spans="1:7" ht="18" customHeight="1">
      <c r="A41" s="22">
        <v>36</v>
      </c>
      <c r="B41" s="22" t="s">
        <v>1378</v>
      </c>
      <c r="C41" s="23" t="s">
        <v>76</v>
      </c>
      <c r="D41" s="24" t="s">
        <v>1379</v>
      </c>
      <c r="E41" s="25" t="s">
        <v>536</v>
      </c>
      <c r="F41" s="26" t="s">
        <v>27</v>
      </c>
      <c r="G41" s="26" t="s">
        <v>1302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36">
      <selection activeCell="M43" sqref="M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1409</v>
      </c>
      <c r="C6" s="12" t="s">
        <v>1410</v>
      </c>
      <c r="D6" s="13" t="s">
        <v>22</v>
      </c>
      <c r="E6" s="14" t="s">
        <v>814</v>
      </c>
      <c r="F6" s="15" t="s">
        <v>15</v>
      </c>
      <c r="G6" s="15" t="s">
        <v>1408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1411</v>
      </c>
      <c r="C7" s="12" t="s">
        <v>1412</v>
      </c>
      <c r="D7" s="13" t="s">
        <v>22</v>
      </c>
      <c r="E7" s="14" t="s">
        <v>217</v>
      </c>
      <c r="F7" s="15" t="s">
        <v>27</v>
      </c>
      <c r="G7" s="15" t="s">
        <v>1408</v>
      </c>
    </row>
    <row r="8" spans="1:7" ht="18" customHeight="1">
      <c r="A8" s="11">
        <v>3</v>
      </c>
      <c r="B8" s="11" t="s">
        <v>1413</v>
      </c>
      <c r="C8" s="12" t="s">
        <v>1414</v>
      </c>
      <c r="D8" s="13" t="s">
        <v>22</v>
      </c>
      <c r="E8" s="14" t="s">
        <v>1102</v>
      </c>
      <c r="F8" s="15" t="s">
        <v>27</v>
      </c>
      <c r="G8" s="15" t="s">
        <v>1408</v>
      </c>
    </row>
    <row r="9" spans="1:7" ht="18" customHeight="1">
      <c r="A9" s="11">
        <v>4</v>
      </c>
      <c r="B9" s="11" t="s">
        <v>1415</v>
      </c>
      <c r="C9" s="12" t="s">
        <v>939</v>
      </c>
      <c r="D9" s="13" t="s">
        <v>22</v>
      </c>
      <c r="E9" s="14" t="s">
        <v>486</v>
      </c>
      <c r="F9" s="15" t="s">
        <v>27</v>
      </c>
      <c r="G9" s="15" t="s">
        <v>1408</v>
      </c>
    </row>
    <row r="10" spans="1:7" ht="18" customHeight="1">
      <c r="A10" s="11">
        <v>5</v>
      </c>
      <c r="B10" s="11" t="s">
        <v>1416</v>
      </c>
      <c r="C10" s="12" t="s">
        <v>1130</v>
      </c>
      <c r="D10" s="13" t="s">
        <v>22</v>
      </c>
      <c r="E10" s="14" t="s">
        <v>192</v>
      </c>
      <c r="F10" s="15" t="s">
        <v>27</v>
      </c>
      <c r="G10" s="15" t="s">
        <v>1408</v>
      </c>
    </row>
    <row r="11" spans="1:7" ht="18" customHeight="1">
      <c r="A11" s="11">
        <v>6</v>
      </c>
      <c r="B11" s="11" t="s">
        <v>1417</v>
      </c>
      <c r="C11" s="12" t="s">
        <v>1418</v>
      </c>
      <c r="D11" s="13" t="s">
        <v>200</v>
      </c>
      <c r="E11" s="14" t="s">
        <v>383</v>
      </c>
      <c r="F11" s="15" t="s">
        <v>27</v>
      </c>
      <c r="G11" s="15" t="s">
        <v>1408</v>
      </c>
    </row>
    <row r="12" spans="1:7" ht="18" customHeight="1">
      <c r="A12" s="11">
        <v>7</v>
      </c>
      <c r="B12" s="11" t="s">
        <v>1419</v>
      </c>
      <c r="C12" s="12" t="s">
        <v>253</v>
      </c>
      <c r="D12" s="13" t="s">
        <v>200</v>
      </c>
      <c r="E12" s="14" t="s">
        <v>1420</v>
      </c>
      <c r="F12" s="15" t="s">
        <v>27</v>
      </c>
      <c r="G12" s="15" t="s">
        <v>1408</v>
      </c>
    </row>
    <row r="13" spans="1:7" ht="18" customHeight="1">
      <c r="A13" s="11">
        <v>8</v>
      </c>
      <c r="B13" s="11" t="s">
        <v>1421</v>
      </c>
      <c r="C13" s="12" t="s">
        <v>253</v>
      </c>
      <c r="D13" s="13" t="s">
        <v>200</v>
      </c>
      <c r="E13" s="14" t="s">
        <v>231</v>
      </c>
      <c r="F13" s="15" t="s">
        <v>27</v>
      </c>
      <c r="G13" s="15" t="s">
        <v>1408</v>
      </c>
    </row>
    <row r="14" spans="1:7" ht="18" customHeight="1">
      <c r="A14" s="11">
        <v>9</v>
      </c>
      <c r="B14" s="11" t="s">
        <v>1422</v>
      </c>
      <c r="C14" s="12" t="s">
        <v>1423</v>
      </c>
      <c r="D14" s="13" t="s">
        <v>200</v>
      </c>
      <c r="E14" s="14" t="s">
        <v>1424</v>
      </c>
      <c r="F14" s="15" t="s">
        <v>27</v>
      </c>
      <c r="G14" s="15" t="s">
        <v>1408</v>
      </c>
    </row>
    <row r="15" spans="1:7" ht="18" customHeight="1">
      <c r="A15" s="11">
        <v>10</v>
      </c>
      <c r="B15" s="11" t="s">
        <v>1425</v>
      </c>
      <c r="C15" s="12" t="s">
        <v>1426</v>
      </c>
      <c r="D15" s="13" t="s">
        <v>617</v>
      </c>
      <c r="E15" s="14" t="s">
        <v>1427</v>
      </c>
      <c r="F15" s="15" t="s">
        <v>15</v>
      </c>
      <c r="G15" s="15" t="s">
        <v>1408</v>
      </c>
    </row>
    <row r="16" spans="1:7" ht="18" customHeight="1">
      <c r="A16" s="11">
        <v>11</v>
      </c>
      <c r="B16" s="11" t="s">
        <v>1428</v>
      </c>
      <c r="C16" s="12" t="s">
        <v>1429</v>
      </c>
      <c r="D16" s="13" t="s">
        <v>635</v>
      </c>
      <c r="E16" s="14" t="s">
        <v>1420</v>
      </c>
      <c r="F16" s="15" t="s">
        <v>27</v>
      </c>
      <c r="G16" s="15" t="s">
        <v>1408</v>
      </c>
    </row>
    <row r="17" spans="1:7" ht="18" customHeight="1">
      <c r="A17" s="11">
        <v>12</v>
      </c>
      <c r="B17" s="11" t="s">
        <v>1430</v>
      </c>
      <c r="C17" s="12" t="s">
        <v>792</v>
      </c>
      <c r="D17" s="13" t="s">
        <v>635</v>
      </c>
      <c r="E17" s="14" t="s">
        <v>1314</v>
      </c>
      <c r="F17" s="15" t="s">
        <v>27</v>
      </c>
      <c r="G17" s="15" t="s">
        <v>1408</v>
      </c>
    </row>
    <row r="18" spans="1:7" ht="18" customHeight="1">
      <c r="A18" s="11">
        <v>13</v>
      </c>
      <c r="B18" s="11" t="s">
        <v>1431</v>
      </c>
      <c r="C18" s="12" t="s">
        <v>1432</v>
      </c>
      <c r="D18" s="13" t="s">
        <v>1237</v>
      </c>
      <c r="E18" s="14" t="s">
        <v>801</v>
      </c>
      <c r="F18" s="15" t="s">
        <v>27</v>
      </c>
      <c r="G18" s="15" t="s">
        <v>1408</v>
      </c>
    </row>
    <row r="19" spans="1:7" ht="18" customHeight="1">
      <c r="A19" s="11">
        <v>14</v>
      </c>
      <c r="B19" s="11" t="s">
        <v>1433</v>
      </c>
      <c r="C19" s="12" t="s">
        <v>76</v>
      </c>
      <c r="D19" s="13" t="s">
        <v>770</v>
      </c>
      <c r="E19" s="14" t="s">
        <v>991</v>
      </c>
      <c r="F19" s="15" t="s">
        <v>27</v>
      </c>
      <c r="G19" s="15" t="s">
        <v>1408</v>
      </c>
    </row>
    <row r="20" spans="1:7" ht="18" customHeight="1">
      <c r="A20" s="11">
        <v>15</v>
      </c>
      <c r="B20" s="11" t="s">
        <v>1434</v>
      </c>
      <c r="C20" s="12" t="s">
        <v>1435</v>
      </c>
      <c r="D20" s="13" t="s">
        <v>242</v>
      </c>
      <c r="E20" s="14" t="s">
        <v>620</v>
      </c>
      <c r="F20" s="15" t="s">
        <v>27</v>
      </c>
      <c r="G20" s="15" t="s">
        <v>1408</v>
      </c>
    </row>
    <row r="21" spans="1:7" ht="18" customHeight="1">
      <c r="A21" s="11">
        <v>16</v>
      </c>
      <c r="B21" s="11" t="s">
        <v>1436</v>
      </c>
      <c r="C21" s="12" t="s">
        <v>1117</v>
      </c>
      <c r="D21" s="13" t="s">
        <v>242</v>
      </c>
      <c r="E21" s="14" t="s">
        <v>826</v>
      </c>
      <c r="F21" s="15" t="s">
        <v>27</v>
      </c>
      <c r="G21" s="15" t="s">
        <v>1408</v>
      </c>
    </row>
    <row r="22" spans="1:7" ht="18" customHeight="1">
      <c r="A22" s="11">
        <v>17</v>
      </c>
      <c r="B22" s="11" t="s">
        <v>1437</v>
      </c>
      <c r="C22" s="12" t="s">
        <v>1438</v>
      </c>
      <c r="D22" s="13" t="s">
        <v>1131</v>
      </c>
      <c r="E22" s="14" t="s">
        <v>386</v>
      </c>
      <c r="F22" s="15" t="s">
        <v>27</v>
      </c>
      <c r="G22" s="15" t="s">
        <v>1408</v>
      </c>
    </row>
    <row r="23" spans="1:7" ht="18" customHeight="1">
      <c r="A23" s="11">
        <v>18</v>
      </c>
      <c r="B23" s="11" t="s">
        <v>1439</v>
      </c>
      <c r="C23" s="12" t="s">
        <v>1440</v>
      </c>
      <c r="D23" s="13" t="s">
        <v>122</v>
      </c>
      <c r="E23" s="14" t="s">
        <v>1441</v>
      </c>
      <c r="F23" s="15" t="s">
        <v>27</v>
      </c>
      <c r="G23" s="15" t="s">
        <v>1408</v>
      </c>
    </row>
    <row r="24" spans="1:7" ht="18" customHeight="1">
      <c r="A24" s="11">
        <v>19</v>
      </c>
      <c r="B24" s="11" t="s">
        <v>1442</v>
      </c>
      <c r="C24" s="12" t="s">
        <v>1443</v>
      </c>
      <c r="D24" s="13" t="s">
        <v>122</v>
      </c>
      <c r="E24" s="14" t="s">
        <v>1251</v>
      </c>
      <c r="F24" s="15" t="s">
        <v>27</v>
      </c>
      <c r="G24" s="15" t="s">
        <v>1408</v>
      </c>
    </row>
    <row r="25" spans="1:7" ht="18" customHeight="1">
      <c r="A25" s="11">
        <v>20</v>
      </c>
      <c r="B25" s="11" t="s">
        <v>1444</v>
      </c>
      <c r="C25" s="12" t="s">
        <v>1445</v>
      </c>
      <c r="D25" s="13" t="s">
        <v>122</v>
      </c>
      <c r="E25" s="14" t="s">
        <v>332</v>
      </c>
      <c r="F25" s="15" t="s">
        <v>27</v>
      </c>
      <c r="G25" s="15" t="s">
        <v>1408</v>
      </c>
    </row>
    <row r="26" spans="1:7" ht="18" customHeight="1">
      <c r="A26" s="11">
        <v>21</v>
      </c>
      <c r="B26" s="11" t="s">
        <v>1446</v>
      </c>
      <c r="C26" s="12" t="s">
        <v>1447</v>
      </c>
      <c r="D26" s="13" t="s">
        <v>1270</v>
      </c>
      <c r="E26" s="14" t="s">
        <v>1186</v>
      </c>
      <c r="F26" s="15" t="s">
        <v>27</v>
      </c>
      <c r="G26" s="15" t="s">
        <v>1408</v>
      </c>
    </row>
    <row r="27" spans="1:7" ht="18" customHeight="1">
      <c r="A27" s="11">
        <v>22</v>
      </c>
      <c r="B27" s="11" t="s">
        <v>1448</v>
      </c>
      <c r="C27" s="12" t="s">
        <v>1449</v>
      </c>
      <c r="D27" s="13" t="s">
        <v>128</v>
      </c>
      <c r="E27" s="14" t="s">
        <v>1450</v>
      </c>
      <c r="F27" s="15" t="s">
        <v>27</v>
      </c>
      <c r="G27" s="15" t="s">
        <v>1408</v>
      </c>
    </row>
    <row r="28" spans="1:7" ht="18" customHeight="1">
      <c r="A28" s="11">
        <v>23</v>
      </c>
      <c r="B28" s="11" t="s">
        <v>1451</v>
      </c>
      <c r="C28" s="12" t="s">
        <v>1167</v>
      </c>
      <c r="D28" s="13" t="s">
        <v>1151</v>
      </c>
      <c r="E28" s="14" t="s">
        <v>594</v>
      </c>
      <c r="F28" s="15" t="s">
        <v>27</v>
      </c>
      <c r="G28" s="15" t="s">
        <v>1408</v>
      </c>
    </row>
    <row r="29" spans="1:7" ht="18" customHeight="1">
      <c r="A29" s="11">
        <v>24</v>
      </c>
      <c r="B29" s="11" t="s">
        <v>1452</v>
      </c>
      <c r="C29" s="12" t="s">
        <v>76</v>
      </c>
      <c r="D29" s="13" t="s">
        <v>266</v>
      </c>
      <c r="E29" s="14" t="s">
        <v>383</v>
      </c>
      <c r="F29" s="15" t="s">
        <v>27</v>
      </c>
      <c r="G29" s="15" t="s">
        <v>1408</v>
      </c>
    </row>
    <row r="30" spans="1:7" ht="18" customHeight="1">
      <c r="A30" s="11">
        <v>25</v>
      </c>
      <c r="B30" s="11" t="s">
        <v>1453</v>
      </c>
      <c r="C30" s="12" t="s">
        <v>1454</v>
      </c>
      <c r="D30" s="13" t="s">
        <v>139</v>
      </c>
      <c r="E30" s="14" t="s">
        <v>713</v>
      </c>
      <c r="F30" s="15" t="s">
        <v>27</v>
      </c>
      <c r="G30" s="15" t="s">
        <v>1408</v>
      </c>
    </row>
    <row r="31" spans="1:7" ht="18" customHeight="1">
      <c r="A31" s="11">
        <v>26</v>
      </c>
      <c r="B31" s="11" t="s">
        <v>1455</v>
      </c>
      <c r="C31" s="12" t="s">
        <v>76</v>
      </c>
      <c r="D31" s="13" t="s">
        <v>146</v>
      </c>
      <c r="E31" s="14" t="s">
        <v>929</v>
      </c>
      <c r="F31" s="15" t="s">
        <v>27</v>
      </c>
      <c r="G31" s="15" t="s">
        <v>1408</v>
      </c>
    </row>
    <row r="32" spans="1:7" ht="18" customHeight="1">
      <c r="A32" s="11">
        <v>27</v>
      </c>
      <c r="B32" s="11" t="s">
        <v>1456</v>
      </c>
      <c r="C32" s="12" t="s">
        <v>1457</v>
      </c>
      <c r="D32" s="13" t="s">
        <v>274</v>
      </c>
      <c r="E32" s="14" t="s">
        <v>1458</v>
      </c>
      <c r="F32" s="15" t="s">
        <v>27</v>
      </c>
      <c r="G32" s="15" t="s">
        <v>1408</v>
      </c>
    </row>
    <row r="33" spans="1:7" ht="18" customHeight="1">
      <c r="A33" s="11">
        <v>28</v>
      </c>
      <c r="B33" s="11" t="s">
        <v>1459</v>
      </c>
      <c r="C33" s="12" t="s">
        <v>1460</v>
      </c>
      <c r="D33" s="13" t="s">
        <v>1461</v>
      </c>
      <c r="E33" s="14" t="s">
        <v>929</v>
      </c>
      <c r="F33" s="15" t="s">
        <v>27</v>
      </c>
      <c r="G33" s="15" t="s">
        <v>1408</v>
      </c>
    </row>
    <row r="34" spans="1:7" ht="18" customHeight="1">
      <c r="A34" s="11">
        <v>29</v>
      </c>
      <c r="B34" s="11" t="s">
        <v>1462</v>
      </c>
      <c r="C34" s="12" t="s">
        <v>1117</v>
      </c>
      <c r="D34" s="13" t="s">
        <v>554</v>
      </c>
      <c r="E34" s="14" t="s">
        <v>742</v>
      </c>
      <c r="F34" s="15" t="s">
        <v>27</v>
      </c>
      <c r="G34" s="15" t="s">
        <v>1408</v>
      </c>
    </row>
    <row r="35" spans="1:7" ht="18" customHeight="1">
      <c r="A35" s="11">
        <v>30</v>
      </c>
      <c r="B35" s="11" t="s">
        <v>1463</v>
      </c>
      <c r="C35" s="12" t="s">
        <v>1464</v>
      </c>
      <c r="D35" s="13" t="s">
        <v>567</v>
      </c>
      <c r="E35" s="14" t="s">
        <v>189</v>
      </c>
      <c r="F35" s="15" t="s">
        <v>27</v>
      </c>
      <c r="G35" s="15" t="s">
        <v>1408</v>
      </c>
    </row>
    <row r="36" spans="1:7" ht="18" customHeight="1">
      <c r="A36" s="11">
        <v>31</v>
      </c>
      <c r="B36" s="11" t="s">
        <v>1465</v>
      </c>
      <c r="C36" s="12" t="s">
        <v>1117</v>
      </c>
      <c r="D36" s="13" t="s">
        <v>294</v>
      </c>
      <c r="E36" s="14" t="s">
        <v>1466</v>
      </c>
      <c r="F36" s="15" t="s">
        <v>27</v>
      </c>
      <c r="G36" s="15" t="s">
        <v>1408</v>
      </c>
    </row>
    <row r="37" spans="1:7" ht="18" customHeight="1">
      <c r="A37" s="11">
        <v>32</v>
      </c>
      <c r="B37" s="11" t="s">
        <v>1467</v>
      </c>
      <c r="C37" s="12" t="s">
        <v>1468</v>
      </c>
      <c r="D37" s="13" t="s">
        <v>712</v>
      </c>
      <c r="E37" s="14" t="s">
        <v>742</v>
      </c>
      <c r="F37" s="15" t="s">
        <v>15</v>
      </c>
      <c r="G37" s="15" t="s">
        <v>1408</v>
      </c>
    </row>
    <row r="38" spans="1:7" ht="18" customHeight="1">
      <c r="A38" s="11">
        <v>33</v>
      </c>
      <c r="B38" s="11" t="s">
        <v>1469</v>
      </c>
      <c r="C38" s="12" t="s">
        <v>1470</v>
      </c>
      <c r="D38" s="13" t="s">
        <v>712</v>
      </c>
      <c r="E38" s="14" t="s">
        <v>1293</v>
      </c>
      <c r="F38" s="15" t="s">
        <v>15</v>
      </c>
      <c r="G38" s="15" t="s">
        <v>1408</v>
      </c>
    </row>
    <row r="39" spans="1:7" ht="18" customHeight="1">
      <c r="A39" s="11">
        <v>34</v>
      </c>
      <c r="B39" s="11" t="s">
        <v>1471</v>
      </c>
      <c r="C39" s="12" t="s">
        <v>792</v>
      </c>
      <c r="D39" s="13" t="s">
        <v>1472</v>
      </c>
      <c r="E39" s="14" t="s">
        <v>1093</v>
      </c>
      <c r="F39" s="15" t="s">
        <v>27</v>
      </c>
      <c r="G39" s="15" t="s">
        <v>1408</v>
      </c>
    </row>
    <row r="40" spans="1:7" ht="18" customHeight="1">
      <c r="A40" s="11">
        <v>35</v>
      </c>
      <c r="B40" s="11" t="s">
        <v>1473</v>
      </c>
      <c r="C40" s="12" t="s">
        <v>76</v>
      </c>
      <c r="D40" s="13" t="s">
        <v>1474</v>
      </c>
      <c r="E40" s="14" t="s">
        <v>907</v>
      </c>
      <c r="F40" s="15" t="s">
        <v>27</v>
      </c>
      <c r="G40" s="15" t="s">
        <v>1408</v>
      </c>
    </row>
    <row r="41" spans="1:7" ht="18" customHeight="1">
      <c r="A41" s="22">
        <v>36</v>
      </c>
      <c r="B41" s="22" t="s">
        <v>1475</v>
      </c>
      <c r="C41" s="23" t="s">
        <v>1476</v>
      </c>
      <c r="D41" s="24" t="s">
        <v>298</v>
      </c>
      <c r="E41" s="25" t="s">
        <v>826</v>
      </c>
      <c r="F41" s="26" t="s">
        <v>27</v>
      </c>
      <c r="G41" s="26" t="s">
        <v>1408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42"/>
  <sheetViews>
    <sheetView zoomScalePageLayoutView="0" workbookViewId="0" topLeftCell="A40">
      <selection activeCell="L7" sqref="L7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51">
        <v>1</v>
      </c>
      <c r="B6" s="51" t="s">
        <v>1564</v>
      </c>
      <c r="C6" s="52" t="s">
        <v>703</v>
      </c>
      <c r="D6" s="53" t="s">
        <v>287</v>
      </c>
      <c r="E6" s="54" t="s">
        <v>324</v>
      </c>
      <c r="F6" s="27" t="s">
        <v>27</v>
      </c>
      <c r="G6" s="27" t="s">
        <v>1495</v>
      </c>
    </row>
    <row r="7" spans="1:7" ht="18" customHeight="1">
      <c r="A7" s="55">
        <v>2</v>
      </c>
      <c r="B7" s="55" t="s">
        <v>1565</v>
      </c>
      <c r="C7" s="56" t="s">
        <v>1566</v>
      </c>
      <c r="D7" s="57" t="s">
        <v>294</v>
      </c>
      <c r="E7" s="58" t="s">
        <v>49</v>
      </c>
      <c r="F7" s="29" t="s">
        <v>27</v>
      </c>
      <c r="G7" s="29" t="s">
        <v>1495</v>
      </c>
    </row>
    <row r="8" spans="1:7" ht="18" customHeight="1">
      <c r="A8" s="55">
        <v>3</v>
      </c>
      <c r="B8" s="55" t="s">
        <v>1567</v>
      </c>
      <c r="C8" s="56" t="s">
        <v>1568</v>
      </c>
      <c r="D8" s="57" t="s">
        <v>1569</v>
      </c>
      <c r="E8" s="58" t="s">
        <v>210</v>
      </c>
      <c r="F8" s="29" t="s">
        <v>27</v>
      </c>
      <c r="G8" s="29" t="s">
        <v>1495</v>
      </c>
    </row>
    <row r="9" spans="1:7" ht="18" customHeight="1">
      <c r="A9" s="55">
        <v>4</v>
      </c>
      <c r="B9" s="55" t="s">
        <v>1570</v>
      </c>
      <c r="C9" s="56" t="s">
        <v>1571</v>
      </c>
      <c r="D9" s="57" t="s">
        <v>1182</v>
      </c>
      <c r="E9" s="58" t="s">
        <v>620</v>
      </c>
      <c r="F9" s="29" t="s">
        <v>27</v>
      </c>
      <c r="G9" s="29" t="s">
        <v>1495</v>
      </c>
    </row>
    <row r="10" spans="1:7" ht="18" customHeight="1">
      <c r="A10" s="55">
        <v>5</v>
      </c>
      <c r="B10" s="55" t="s">
        <v>1572</v>
      </c>
      <c r="C10" s="56" t="s">
        <v>1573</v>
      </c>
      <c r="D10" s="57" t="s">
        <v>1185</v>
      </c>
      <c r="E10" s="58" t="s">
        <v>478</v>
      </c>
      <c r="F10" s="29" t="s">
        <v>27</v>
      </c>
      <c r="G10" s="29" t="s">
        <v>1495</v>
      </c>
    </row>
    <row r="11" spans="1:7" ht="18" customHeight="1">
      <c r="A11" s="55">
        <v>6</v>
      </c>
      <c r="B11" s="55" t="s">
        <v>1574</v>
      </c>
      <c r="C11" s="56" t="s">
        <v>755</v>
      </c>
      <c r="D11" s="57" t="s">
        <v>316</v>
      </c>
      <c r="E11" s="58" t="s">
        <v>688</v>
      </c>
      <c r="F11" s="29" t="s">
        <v>27</v>
      </c>
      <c r="G11" s="29" t="s">
        <v>1495</v>
      </c>
    </row>
    <row r="12" spans="1:7" ht="18" customHeight="1">
      <c r="A12" s="55">
        <v>7</v>
      </c>
      <c r="B12" s="55" t="s">
        <v>1575</v>
      </c>
      <c r="C12" s="56" t="s">
        <v>755</v>
      </c>
      <c r="D12" s="57" t="s">
        <v>316</v>
      </c>
      <c r="E12" s="58" t="s">
        <v>1576</v>
      </c>
      <c r="F12" s="29" t="s">
        <v>27</v>
      </c>
      <c r="G12" s="29" t="s">
        <v>1495</v>
      </c>
    </row>
    <row r="13" spans="1:7" ht="18" customHeight="1">
      <c r="A13" s="55">
        <v>8</v>
      </c>
      <c r="B13" s="55" t="s">
        <v>1577</v>
      </c>
      <c r="C13" s="56" t="s">
        <v>1544</v>
      </c>
      <c r="D13" s="57" t="s">
        <v>316</v>
      </c>
      <c r="E13" s="58" t="s">
        <v>330</v>
      </c>
      <c r="F13" s="29" t="s">
        <v>27</v>
      </c>
      <c r="G13" s="29" t="s">
        <v>1495</v>
      </c>
    </row>
    <row r="14" spans="1:7" ht="18" customHeight="1">
      <c r="A14" s="55">
        <v>9</v>
      </c>
      <c r="B14" s="55" t="s">
        <v>1578</v>
      </c>
      <c r="C14" s="56" t="s">
        <v>1579</v>
      </c>
      <c r="D14" s="57" t="s">
        <v>316</v>
      </c>
      <c r="E14" s="58" t="s">
        <v>1580</v>
      </c>
      <c r="F14" s="29" t="s">
        <v>27</v>
      </c>
      <c r="G14" s="29" t="s">
        <v>1495</v>
      </c>
    </row>
    <row r="15" spans="1:7" ht="18" customHeight="1">
      <c r="A15" s="55">
        <v>10</v>
      </c>
      <c r="B15" s="55" t="s">
        <v>1581</v>
      </c>
      <c r="C15" s="56" t="s">
        <v>1582</v>
      </c>
      <c r="D15" s="57" t="s">
        <v>1200</v>
      </c>
      <c r="E15" s="58" t="s">
        <v>704</v>
      </c>
      <c r="F15" s="29" t="s">
        <v>27</v>
      </c>
      <c r="G15" s="29" t="s">
        <v>1495</v>
      </c>
    </row>
    <row r="16" spans="1:7" ht="18" customHeight="1">
      <c r="A16" s="55">
        <v>11</v>
      </c>
      <c r="B16" s="55" t="s">
        <v>1583</v>
      </c>
      <c r="C16" s="56" t="s">
        <v>1584</v>
      </c>
      <c r="D16" s="57" t="s">
        <v>1200</v>
      </c>
      <c r="E16" s="58" t="s">
        <v>217</v>
      </c>
      <c r="F16" s="29" t="s">
        <v>27</v>
      </c>
      <c r="G16" s="29" t="s">
        <v>1495</v>
      </c>
    </row>
    <row r="17" spans="1:7" ht="18" customHeight="1">
      <c r="A17" s="55">
        <v>12</v>
      </c>
      <c r="B17" s="55" t="s">
        <v>1585</v>
      </c>
      <c r="C17" s="56" t="s">
        <v>1586</v>
      </c>
      <c r="D17" s="57" t="s">
        <v>1587</v>
      </c>
      <c r="E17" s="58" t="s">
        <v>1559</v>
      </c>
      <c r="F17" s="29" t="s">
        <v>27</v>
      </c>
      <c r="G17" s="29" t="s">
        <v>1495</v>
      </c>
    </row>
    <row r="18" spans="1:7" ht="18" customHeight="1">
      <c r="A18" s="55">
        <v>13</v>
      </c>
      <c r="B18" s="68" t="s">
        <v>1588</v>
      </c>
      <c r="C18" s="69" t="s">
        <v>818</v>
      </c>
      <c r="D18" s="70" t="s">
        <v>335</v>
      </c>
      <c r="E18" s="31" t="s">
        <v>1589</v>
      </c>
      <c r="F18" s="31" t="s">
        <v>27</v>
      </c>
      <c r="G18" s="29" t="s">
        <v>1495</v>
      </c>
    </row>
    <row r="19" spans="1:7" ht="18" customHeight="1">
      <c r="A19" s="55">
        <v>14</v>
      </c>
      <c r="B19" s="55" t="s">
        <v>1477</v>
      </c>
      <c r="C19" s="56" t="s">
        <v>1478</v>
      </c>
      <c r="D19" s="57" t="s">
        <v>316</v>
      </c>
      <c r="E19" s="58" t="s">
        <v>1284</v>
      </c>
      <c r="F19" s="29" t="s">
        <v>27</v>
      </c>
      <c r="G19" s="29" t="s">
        <v>1408</v>
      </c>
    </row>
    <row r="20" spans="1:7" ht="18" customHeight="1">
      <c r="A20" s="55">
        <v>15</v>
      </c>
      <c r="B20" s="55" t="s">
        <v>1479</v>
      </c>
      <c r="C20" s="56" t="s">
        <v>1480</v>
      </c>
      <c r="D20" s="57" t="s">
        <v>316</v>
      </c>
      <c r="E20" s="58" t="s">
        <v>478</v>
      </c>
      <c r="F20" s="29" t="s">
        <v>27</v>
      </c>
      <c r="G20" s="29" t="s">
        <v>1408</v>
      </c>
    </row>
    <row r="21" spans="1:7" ht="18" customHeight="1">
      <c r="A21" s="55">
        <v>16</v>
      </c>
      <c r="B21" s="55" t="s">
        <v>1481</v>
      </c>
      <c r="C21" s="56" t="s">
        <v>1288</v>
      </c>
      <c r="D21" s="57" t="s">
        <v>316</v>
      </c>
      <c r="E21" s="58" t="s">
        <v>267</v>
      </c>
      <c r="F21" s="29" t="s">
        <v>27</v>
      </c>
      <c r="G21" s="29" t="s">
        <v>1408</v>
      </c>
    </row>
    <row r="22" spans="1:7" ht="18" customHeight="1">
      <c r="A22" s="55">
        <v>17</v>
      </c>
      <c r="B22" s="55" t="s">
        <v>1482</v>
      </c>
      <c r="C22" s="56" t="s">
        <v>76</v>
      </c>
      <c r="D22" s="57" t="s">
        <v>469</v>
      </c>
      <c r="E22" s="58" t="s">
        <v>688</v>
      </c>
      <c r="F22" s="29" t="s">
        <v>27</v>
      </c>
      <c r="G22" s="29" t="s">
        <v>1408</v>
      </c>
    </row>
    <row r="23" spans="1:7" ht="18" customHeight="1">
      <c r="A23" s="55">
        <v>18</v>
      </c>
      <c r="B23" s="55" t="s">
        <v>1483</v>
      </c>
      <c r="C23" s="56" t="s">
        <v>1484</v>
      </c>
      <c r="D23" s="57" t="s">
        <v>732</v>
      </c>
      <c r="E23" s="58" t="s">
        <v>1485</v>
      </c>
      <c r="F23" s="29" t="s">
        <v>27</v>
      </c>
      <c r="G23" s="29" t="s">
        <v>1408</v>
      </c>
    </row>
    <row r="24" spans="1:7" ht="18" customHeight="1">
      <c r="A24" s="55">
        <v>19</v>
      </c>
      <c r="B24" s="55" t="s">
        <v>1486</v>
      </c>
      <c r="C24" s="56" t="s">
        <v>1487</v>
      </c>
      <c r="D24" s="57" t="s">
        <v>1488</v>
      </c>
      <c r="E24" s="58" t="s">
        <v>1489</v>
      </c>
      <c r="F24" s="29" t="s">
        <v>27</v>
      </c>
      <c r="G24" s="29" t="s">
        <v>1408</v>
      </c>
    </row>
    <row r="25" spans="1:7" ht="18" customHeight="1">
      <c r="A25" s="55">
        <v>20</v>
      </c>
      <c r="B25" s="55" t="s">
        <v>1490</v>
      </c>
      <c r="C25" s="56" t="s">
        <v>338</v>
      </c>
      <c r="D25" s="57" t="s">
        <v>335</v>
      </c>
      <c r="E25" s="58" t="s">
        <v>263</v>
      </c>
      <c r="F25" s="29" t="s">
        <v>27</v>
      </c>
      <c r="G25" s="29" t="s">
        <v>1408</v>
      </c>
    </row>
    <row r="26" spans="1:7" ht="18" customHeight="1">
      <c r="A26" s="55">
        <v>21</v>
      </c>
      <c r="B26" s="55" t="s">
        <v>1491</v>
      </c>
      <c r="C26" s="56" t="s">
        <v>76</v>
      </c>
      <c r="D26" s="57" t="s">
        <v>335</v>
      </c>
      <c r="E26" s="58" t="s">
        <v>811</v>
      </c>
      <c r="F26" s="29" t="s">
        <v>27</v>
      </c>
      <c r="G26" s="29" t="s">
        <v>1408</v>
      </c>
    </row>
    <row r="27" spans="1:7" ht="18" customHeight="1">
      <c r="A27" s="55">
        <v>22</v>
      </c>
      <c r="B27" s="68" t="s">
        <v>1492</v>
      </c>
      <c r="C27" s="69" t="s">
        <v>1493</v>
      </c>
      <c r="D27" s="70" t="s">
        <v>335</v>
      </c>
      <c r="E27" s="31" t="s">
        <v>1494</v>
      </c>
      <c r="F27" s="31" t="s">
        <v>27</v>
      </c>
      <c r="G27" s="29" t="s">
        <v>1408</v>
      </c>
    </row>
    <row r="28" spans="1:7" ht="18" customHeight="1">
      <c r="A28" s="55">
        <v>23</v>
      </c>
      <c r="B28" s="55" t="s">
        <v>2966</v>
      </c>
      <c r="C28" s="56" t="s">
        <v>1519</v>
      </c>
      <c r="D28" s="57" t="s">
        <v>1474</v>
      </c>
      <c r="E28" s="58" t="s">
        <v>538</v>
      </c>
      <c r="F28" s="29" t="s">
        <v>27</v>
      </c>
      <c r="G28" s="29" t="s">
        <v>2912</v>
      </c>
    </row>
    <row r="29" spans="1:7" ht="18" customHeight="1">
      <c r="A29" s="55">
        <v>24</v>
      </c>
      <c r="B29" s="55" t="s">
        <v>2967</v>
      </c>
      <c r="C29" s="56" t="s">
        <v>2968</v>
      </c>
      <c r="D29" s="57" t="s">
        <v>1387</v>
      </c>
      <c r="E29" s="58" t="s">
        <v>2361</v>
      </c>
      <c r="F29" s="29" t="s">
        <v>27</v>
      </c>
      <c r="G29" s="29" t="s">
        <v>2912</v>
      </c>
    </row>
    <row r="30" spans="1:7" ht="18" customHeight="1">
      <c r="A30" s="55">
        <v>25</v>
      </c>
      <c r="B30" s="55" t="s">
        <v>2969</v>
      </c>
      <c r="C30" s="56" t="s">
        <v>334</v>
      </c>
      <c r="D30" s="57" t="s">
        <v>2599</v>
      </c>
      <c r="E30" s="58" t="s">
        <v>875</v>
      </c>
      <c r="F30" s="29" t="s">
        <v>27</v>
      </c>
      <c r="G30" s="29" t="s">
        <v>2912</v>
      </c>
    </row>
    <row r="31" spans="1:7" ht="18" customHeight="1">
      <c r="A31" s="55">
        <v>26</v>
      </c>
      <c r="B31" s="55" t="s">
        <v>2970</v>
      </c>
      <c r="C31" s="56" t="s">
        <v>1519</v>
      </c>
      <c r="D31" s="57" t="s">
        <v>453</v>
      </c>
      <c r="E31" s="58" t="s">
        <v>511</v>
      </c>
      <c r="F31" s="29" t="s">
        <v>27</v>
      </c>
      <c r="G31" s="29" t="s">
        <v>2912</v>
      </c>
    </row>
    <row r="32" spans="1:7" ht="18" customHeight="1">
      <c r="A32" s="55">
        <v>27</v>
      </c>
      <c r="B32" s="55" t="s">
        <v>2971</v>
      </c>
      <c r="C32" s="56" t="s">
        <v>2972</v>
      </c>
      <c r="D32" s="57" t="s">
        <v>316</v>
      </c>
      <c r="E32" s="58" t="s">
        <v>1943</v>
      </c>
      <c r="F32" s="29" t="s">
        <v>27</v>
      </c>
      <c r="G32" s="29" t="s">
        <v>2912</v>
      </c>
    </row>
    <row r="33" spans="1:7" ht="18" customHeight="1">
      <c r="A33" s="55">
        <v>28</v>
      </c>
      <c r="B33" s="55" t="s">
        <v>2973</v>
      </c>
      <c r="C33" s="56" t="s">
        <v>2974</v>
      </c>
      <c r="D33" s="57" t="s">
        <v>316</v>
      </c>
      <c r="E33" s="58" t="s">
        <v>581</v>
      </c>
      <c r="F33" s="29" t="s">
        <v>27</v>
      </c>
      <c r="G33" s="29" t="s">
        <v>2912</v>
      </c>
    </row>
    <row r="34" spans="1:7" ht="18" customHeight="1">
      <c r="A34" s="55">
        <v>29</v>
      </c>
      <c r="B34" s="55" t="s">
        <v>2975</v>
      </c>
      <c r="C34" s="56" t="s">
        <v>1759</v>
      </c>
      <c r="D34" s="57" t="s">
        <v>316</v>
      </c>
      <c r="E34" s="58" t="s">
        <v>2976</v>
      </c>
      <c r="F34" s="29" t="s">
        <v>27</v>
      </c>
      <c r="G34" s="29" t="s">
        <v>2912</v>
      </c>
    </row>
    <row r="35" spans="1:7" ht="18" customHeight="1">
      <c r="A35" s="55">
        <v>30</v>
      </c>
      <c r="B35" s="55" t="s">
        <v>2977</v>
      </c>
      <c r="C35" s="56" t="s">
        <v>1117</v>
      </c>
      <c r="D35" s="57" t="s">
        <v>316</v>
      </c>
      <c r="E35" s="58" t="s">
        <v>2978</v>
      </c>
      <c r="F35" s="29" t="s">
        <v>27</v>
      </c>
      <c r="G35" s="29" t="s">
        <v>2912</v>
      </c>
    </row>
    <row r="36" spans="1:7" ht="18" customHeight="1">
      <c r="A36" s="55">
        <v>31</v>
      </c>
      <c r="B36" s="55" t="s">
        <v>2979</v>
      </c>
      <c r="C36" s="56" t="s">
        <v>1145</v>
      </c>
      <c r="D36" s="57" t="s">
        <v>316</v>
      </c>
      <c r="E36" s="58" t="s">
        <v>826</v>
      </c>
      <c r="F36" s="29" t="s">
        <v>27</v>
      </c>
      <c r="G36" s="29" t="s">
        <v>2912</v>
      </c>
    </row>
    <row r="37" spans="1:7" ht="18" customHeight="1">
      <c r="A37" s="55">
        <v>32</v>
      </c>
      <c r="B37" s="55" t="s">
        <v>2980</v>
      </c>
      <c r="C37" s="56" t="s">
        <v>2981</v>
      </c>
      <c r="D37" s="57" t="s">
        <v>1952</v>
      </c>
      <c r="E37" s="58" t="s">
        <v>496</v>
      </c>
      <c r="F37" s="29" t="s">
        <v>15</v>
      </c>
      <c r="G37" s="29" t="s">
        <v>2912</v>
      </c>
    </row>
    <row r="38" spans="1:7" ht="18" customHeight="1">
      <c r="A38" s="55">
        <v>33</v>
      </c>
      <c r="B38" s="55" t="s">
        <v>2982</v>
      </c>
      <c r="C38" s="56" t="s">
        <v>262</v>
      </c>
      <c r="D38" s="57" t="s">
        <v>318</v>
      </c>
      <c r="E38" s="58" t="s">
        <v>923</v>
      </c>
      <c r="F38" s="29" t="s">
        <v>15</v>
      </c>
      <c r="G38" s="29" t="s">
        <v>2912</v>
      </c>
    </row>
    <row r="39" spans="1:7" ht="18" customHeight="1">
      <c r="A39" s="55">
        <v>34</v>
      </c>
      <c r="B39" s="55" t="s">
        <v>2983</v>
      </c>
      <c r="C39" s="56" t="s">
        <v>2984</v>
      </c>
      <c r="D39" s="57" t="s">
        <v>462</v>
      </c>
      <c r="E39" s="58" t="s">
        <v>30</v>
      </c>
      <c r="F39" s="29" t="s">
        <v>15</v>
      </c>
      <c r="G39" s="29" t="s">
        <v>2912</v>
      </c>
    </row>
    <row r="40" spans="1:7" ht="18" customHeight="1">
      <c r="A40" s="55">
        <v>35</v>
      </c>
      <c r="B40" s="55" t="s">
        <v>2985</v>
      </c>
      <c r="C40" s="56" t="s">
        <v>113</v>
      </c>
      <c r="D40" s="57" t="s">
        <v>323</v>
      </c>
      <c r="E40" s="58" t="s">
        <v>1589</v>
      </c>
      <c r="F40" s="29" t="s">
        <v>15</v>
      </c>
      <c r="G40" s="29" t="s">
        <v>2912</v>
      </c>
    </row>
    <row r="41" spans="1:7" ht="18" customHeight="1">
      <c r="A41" s="55">
        <v>36</v>
      </c>
      <c r="B41" s="55" t="s">
        <v>2986</v>
      </c>
      <c r="C41" s="56" t="s">
        <v>2987</v>
      </c>
      <c r="D41" s="57" t="s">
        <v>335</v>
      </c>
      <c r="E41" s="58" t="s">
        <v>1314</v>
      </c>
      <c r="F41" s="29" t="s">
        <v>27</v>
      </c>
      <c r="G41" s="29" t="s">
        <v>2912</v>
      </c>
    </row>
    <row r="42" spans="1:7" ht="18" customHeight="1">
      <c r="A42" s="84">
        <v>37</v>
      </c>
      <c r="B42" s="85" t="s">
        <v>2988</v>
      </c>
      <c r="C42" s="86" t="s">
        <v>1288</v>
      </c>
      <c r="D42" s="87" t="s">
        <v>335</v>
      </c>
      <c r="E42" s="88" t="s">
        <v>2284</v>
      </c>
      <c r="F42" s="88" t="s">
        <v>27</v>
      </c>
      <c r="G42" s="50" t="s">
        <v>2912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34">
      <selection activeCell="J47" sqref="J47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1496</v>
      </c>
      <c r="C6" s="12" t="s">
        <v>1497</v>
      </c>
      <c r="D6" s="13" t="s">
        <v>22</v>
      </c>
      <c r="E6" s="14" t="s">
        <v>204</v>
      </c>
      <c r="F6" s="15" t="s">
        <v>27</v>
      </c>
      <c r="G6" s="15" t="s">
        <v>1495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1498</v>
      </c>
      <c r="C7" s="12" t="s">
        <v>1499</v>
      </c>
      <c r="D7" s="13" t="s">
        <v>22</v>
      </c>
      <c r="E7" s="14" t="s">
        <v>1500</v>
      </c>
      <c r="F7" s="15" t="s">
        <v>27</v>
      </c>
      <c r="G7" s="15" t="s">
        <v>1495</v>
      </c>
    </row>
    <row r="8" spans="1:7" ht="18" customHeight="1">
      <c r="A8" s="11">
        <v>3</v>
      </c>
      <c r="B8" s="11" t="s">
        <v>1501</v>
      </c>
      <c r="C8" s="12" t="s">
        <v>1502</v>
      </c>
      <c r="D8" s="13" t="s">
        <v>22</v>
      </c>
      <c r="E8" s="14" t="s">
        <v>1240</v>
      </c>
      <c r="F8" s="15" t="s">
        <v>27</v>
      </c>
      <c r="G8" s="15" t="s">
        <v>1495</v>
      </c>
    </row>
    <row r="9" spans="1:7" ht="18" customHeight="1">
      <c r="A9" s="11">
        <v>4</v>
      </c>
      <c r="B9" s="11" t="s">
        <v>1503</v>
      </c>
      <c r="C9" s="12" t="s">
        <v>1504</v>
      </c>
      <c r="D9" s="13" t="s">
        <v>22</v>
      </c>
      <c r="E9" s="14" t="s">
        <v>1326</v>
      </c>
      <c r="F9" s="15" t="s">
        <v>27</v>
      </c>
      <c r="G9" s="15" t="s">
        <v>1495</v>
      </c>
    </row>
    <row r="10" spans="1:7" ht="18" customHeight="1">
      <c r="A10" s="11">
        <v>5</v>
      </c>
      <c r="B10" s="11" t="s">
        <v>1505</v>
      </c>
      <c r="C10" s="12" t="s">
        <v>1062</v>
      </c>
      <c r="D10" s="13" t="s">
        <v>22</v>
      </c>
      <c r="E10" s="14" t="s">
        <v>581</v>
      </c>
      <c r="F10" s="15" t="s">
        <v>27</v>
      </c>
      <c r="G10" s="15" t="s">
        <v>1495</v>
      </c>
    </row>
    <row r="11" spans="1:7" ht="18" customHeight="1">
      <c r="A11" s="11">
        <v>6</v>
      </c>
      <c r="B11" s="11" t="s">
        <v>1506</v>
      </c>
      <c r="C11" s="12" t="s">
        <v>1507</v>
      </c>
      <c r="D11" s="13" t="s">
        <v>22</v>
      </c>
      <c r="E11" s="14" t="s">
        <v>1023</v>
      </c>
      <c r="F11" s="15" t="s">
        <v>27</v>
      </c>
      <c r="G11" s="15" t="s">
        <v>1495</v>
      </c>
    </row>
    <row r="12" spans="1:7" ht="18" customHeight="1">
      <c r="A12" s="11">
        <v>7</v>
      </c>
      <c r="B12" s="11" t="s">
        <v>1508</v>
      </c>
      <c r="C12" s="12" t="s">
        <v>203</v>
      </c>
      <c r="D12" s="13" t="s">
        <v>22</v>
      </c>
      <c r="E12" s="14" t="s">
        <v>1509</v>
      </c>
      <c r="F12" s="15" t="s">
        <v>15</v>
      </c>
      <c r="G12" s="15" t="s">
        <v>1495</v>
      </c>
    </row>
    <row r="13" spans="1:7" ht="18" customHeight="1">
      <c r="A13" s="11">
        <v>8</v>
      </c>
      <c r="B13" s="11" t="s">
        <v>1510</v>
      </c>
      <c r="C13" s="12" t="s">
        <v>1511</v>
      </c>
      <c r="D13" s="13" t="s">
        <v>200</v>
      </c>
      <c r="E13" s="14" t="s">
        <v>210</v>
      </c>
      <c r="F13" s="15" t="s">
        <v>27</v>
      </c>
      <c r="G13" s="15" t="s">
        <v>1495</v>
      </c>
    </row>
    <row r="14" spans="1:7" ht="18" customHeight="1">
      <c r="A14" s="11">
        <v>9</v>
      </c>
      <c r="B14" s="11" t="s">
        <v>1512</v>
      </c>
      <c r="C14" s="12" t="s">
        <v>110</v>
      </c>
      <c r="D14" s="13" t="s">
        <v>1513</v>
      </c>
      <c r="E14" s="14" t="s">
        <v>1514</v>
      </c>
      <c r="F14" s="15" t="s">
        <v>27</v>
      </c>
      <c r="G14" s="15" t="s">
        <v>1495</v>
      </c>
    </row>
    <row r="15" spans="1:7" ht="18" customHeight="1">
      <c r="A15" s="11">
        <v>10</v>
      </c>
      <c r="B15" s="11" t="s">
        <v>1515</v>
      </c>
      <c r="C15" s="12" t="s">
        <v>76</v>
      </c>
      <c r="D15" s="13" t="s">
        <v>1516</v>
      </c>
      <c r="E15" s="14" t="s">
        <v>1517</v>
      </c>
      <c r="F15" s="15" t="s">
        <v>27</v>
      </c>
      <c r="G15" s="15" t="s">
        <v>1495</v>
      </c>
    </row>
    <row r="16" spans="1:7" ht="18" customHeight="1">
      <c r="A16" s="11">
        <v>11</v>
      </c>
      <c r="B16" s="11" t="s">
        <v>1518</v>
      </c>
      <c r="C16" s="12" t="s">
        <v>1519</v>
      </c>
      <c r="D16" s="13" t="s">
        <v>1068</v>
      </c>
      <c r="E16" s="14" t="s">
        <v>1520</v>
      </c>
      <c r="F16" s="15" t="s">
        <v>27</v>
      </c>
      <c r="G16" s="15" t="s">
        <v>1495</v>
      </c>
    </row>
    <row r="17" spans="1:7" ht="18" customHeight="1">
      <c r="A17" s="11">
        <v>12</v>
      </c>
      <c r="B17" s="11" t="s">
        <v>1521</v>
      </c>
      <c r="C17" s="12" t="s">
        <v>543</v>
      </c>
      <c r="D17" s="13" t="s">
        <v>375</v>
      </c>
      <c r="E17" s="14" t="s">
        <v>1360</v>
      </c>
      <c r="F17" s="15" t="s">
        <v>27</v>
      </c>
      <c r="G17" s="15" t="s">
        <v>1495</v>
      </c>
    </row>
    <row r="18" spans="1:7" ht="18" customHeight="1">
      <c r="A18" s="11">
        <v>13</v>
      </c>
      <c r="B18" s="11" t="s">
        <v>1522</v>
      </c>
      <c r="C18" s="12" t="s">
        <v>1523</v>
      </c>
      <c r="D18" s="13" t="s">
        <v>219</v>
      </c>
      <c r="E18" s="14" t="s">
        <v>929</v>
      </c>
      <c r="F18" s="15" t="s">
        <v>27</v>
      </c>
      <c r="G18" s="15" t="s">
        <v>1495</v>
      </c>
    </row>
    <row r="19" spans="1:7" ht="18" customHeight="1">
      <c r="A19" s="11">
        <v>14</v>
      </c>
      <c r="B19" s="11" t="s">
        <v>1524</v>
      </c>
      <c r="C19" s="12" t="s">
        <v>1115</v>
      </c>
      <c r="D19" s="13" t="s">
        <v>1113</v>
      </c>
      <c r="E19" s="14" t="s">
        <v>1525</v>
      </c>
      <c r="F19" s="15" t="s">
        <v>27</v>
      </c>
      <c r="G19" s="15" t="s">
        <v>1495</v>
      </c>
    </row>
    <row r="20" spans="1:7" ht="18" customHeight="1">
      <c r="A20" s="11">
        <v>15</v>
      </c>
      <c r="B20" s="11" t="s">
        <v>1526</v>
      </c>
      <c r="C20" s="12" t="s">
        <v>1527</v>
      </c>
      <c r="D20" s="13" t="s">
        <v>770</v>
      </c>
      <c r="E20" s="14" t="s">
        <v>207</v>
      </c>
      <c r="F20" s="15" t="s">
        <v>27</v>
      </c>
      <c r="G20" s="15" t="s">
        <v>1495</v>
      </c>
    </row>
    <row r="21" spans="1:7" ht="18" customHeight="1">
      <c r="A21" s="11">
        <v>16</v>
      </c>
      <c r="B21" s="11" t="s">
        <v>1528</v>
      </c>
      <c r="C21" s="12" t="s">
        <v>535</v>
      </c>
      <c r="D21" s="13" t="s">
        <v>242</v>
      </c>
      <c r="E21" s="14" t="s">
        <v>1132</v>
      </c>
      <c r="F21" s="15" t="s">
        <v>27</v>
      </c>
      <c r="G21" s="15" t="s">
        <v>1495</v>
      </c>
    </row>
    <row r="22" spans="1:7" ht="18" customHeight="1">
      <c r="A22" s="11">
        <v>17</v>
      </c>
      <c r="B22" s="11" t="s">
        <v>1529</v>
      </c>
      <c r="C22" s="12" t="s">
        <v>1530</v>
      </c>
      <c r="D22" s="13" t="s">
        <v>242</v>
      </c>
      <c r="E22" s="14" t="s">
        <v>1531</v>
      </c>
      <c r="F22" s="15" t="s">
        <v>27</v>
      </c>
      <c r="G22" s="15" t="s">
        <v>1495</v>
      </c>
    </row>
    <row r="23" spans="1:7" ht="18" customHeight="1">
      <c r="A23" s="11">
        <v>18</v>
      </c>
      <c r="B23" s="11" t="s">
        <v>1532</v>
      </c>
      <c r="C23" s="12" t="s">
        <v>1533</v>
      </c>
      <c r="D23" s="13" t="s">
        <v>1131</v>
      </c>
      <c r="E23" s="14" t="s">
        <v>383</v>
      </c>
      <c r="F23" s="15" t="s">
        <v>27</v>
      </c>
      <c r="G23" s="15" t="s">
        <v>1495</v>
      </c>
    </row>
    <row r="24" spans="1:7" ht="18" customHeight="1">
      <c r="A24" s="11">
        <v>19</v>
      </c>
      <c r="B24" s="11" t="s">
        <v>1534</v>
      </c>
      <c r="C24" s="12" t="s">
        <v>76</v>
      </c>
      <c r="D24" s="13" t="s">
        <v>122</v>
      </c>
      <c r="E24" s="14" t="s">
        <v>525</v>
      </c>
      <c r="F24" s="15" t="s">
        <v>27</v>
      </c>
      <c r="G24" s="15" t="s">
        <v>1495</v>
      </c>
    </row>
    <row r="25" spans="1:7" ht="18" customHeight="1">
      <c r="A25" s="11">
        <v>20</v>
      </c>
      <c r="B25" s="11" t="s">
        <v>1535</v>
      </c>
      <c r="C25" s="12" t="s">
        <v>1079</v>
      </c>
      <c r="D25" s="13" t="s">
        <v>122</v>
      </c>
      <c r="E25" s="14" t="s">
        <v>682</v>
      </c>
      <c r="F25" s="15" t="s">
        <v>27</v>
      </c>
      <c r="G25" s="15" t="s">
        <v>1495</v>
      </c>
    </row>
    <row r="26" spans="1:7" ht="18" customHeight="1">
      <c r="A26" s="11">
        <v>21</v>
      </c>
      <c r="B26" s="11" t="s">
        <v>1536</v>
      </c>
      <c r="C26" s="12" t="s">
        <v>76</v>
      </c>
      <c r="D26" s="13" t="s">
        <v>524</v>
      </c>
      <c r="E26" s="14" t="s">
        <v>478</v>
      </c>
      <c r="F26" s="15" t="s">
        <v>27</v>
      </c>
      <c r="G26" s="15" t="s">
        <v>1495</v>
      </c>
    </row>
    <row r="27" spans="1:7" ht="18" customHeight="1">
      <c r="A27" s="11">
        <v>22</v>
      </c>
      <c r="B27" s="11" t="s">
        <v>1537</v>
      </c>
      <c r="C27" s="12" t="s">
        <v>1538</v>
      </c>
      <c r="D27" s="13" t="s">
        <v>1270</v>
      </c>
      <c r="E27" s="14" t="s">
        <v>64</v>
      </c>
      <c r="F27" s="15" t="s">
        <v>27</v>
      </c>
      <c r="G27" s="15" t="s">
        <v>1495</v>
      </c>
    </row>
    <row r="28" spans="1:7" ht="18" customHeight="1">
      <c r="A28" s="11">
        <v>23</v>
      </c>
      <c r="B28" s="11" t="s">
        <v>1539</v>
      </c>
      <c r="C28" s="12" t="s">
        <v>1540</v>
      </c>
      <c r="D28" s="13" t="s">
        <v>1270</v>
      </c>
      <c r="E28" s="14" t="s">
        <v>166</v>
      </c>
      <c r="F28" s="15" t="s">
        <v>27</v>
      </c>
      <c r="G28" s="15" t="s">
        <v>1495</v>
      </c>
    </row>
    <row r="29" spans="1:7" ht="18" customHeight="1">
      <c r="A29" s="11">
        <v>24</v>
      </c>
      <c r="B29" s="11" t="s">
        <v>1541</v>
      </c>
      <c r="C29" s="12" t="s">
        <v>1542</v>
      </c>
      <c r="D29" s="13" t="s">
        <v>1032</v>
      </c>
      <c r="E29" s="14" t="s">
        <v>406</v>
      </c>
      <c r="F29" s="15" t="s">
        <v>27</v>
      </c>
      <c r="G29" s="15" t="s">
        <v>1495</v>
      </c>
    </row>
    <row r="30" spans="1:7" ht="18" customHeight="1">
      <c r="A30" s="11">
        <v>25</v>
      </c>
      <c r="B30" s="11" t="s">
        <v>1543</v>
      </c>
      <c r="C30" s="12" t="s">
        <v>1544</v>
      </c>
      <c r="D30" s="13" t="s">
        <v>1151</v>
      </c>
      <c r="E30" s="14" t="s">
        <v>832</v>
      </c>
      <c r="F30" s="15" t="s">
        <v>27</v>
      </c>
      <c r="G30" s="15" t="s">
        <v>1495</v>
      </c>
    </row>
    <row r="31" spans="1:7" ht="18" customHeight="1">
      <c r="A31" s="11">
        <v>26</v>
      </c>
      <c r="B31" s="11" t="s">
        <v>1545</v>
      </c>
      <c r="C31" s="12" t="s">
        <v>76</v>
      </c>
      <c r="D31" s="13" t="s">
        <v>1546</v>
      </c>
      <c r="E31" s="14" t="s">
        <v>1420</v>
      </c>
      <c r="F31" s="15" t="s">
        <v>27</v>
      </c>
      <c r="G31" s="15" t="s">
        <v>1495</v>
      </c>
    </row>
    <row r="32" spans="1:7" ht="18" customHeight="1">
      <c r="A32" s="11">
        <v>27</v>
      </c>
      <c r="B32" s="11" t="s">
        <v>1547</v>
      </c>
      <c r="C32" s="12" t="s">
        <v>1548</v>
      </c>
      <c r="D32" s="13" t="s">
        <v>1159</v>
      </c>
      <c r="E32" s="14" t="s">
        <v>1549</v>
      </c>
      <c r="F32" s="15" t="s">
        <v>27</v>
      </c>
      <c r="G32" s="15" t="s">
        <v>1495</v>
      </c>
    </row>
    <row r="33" spans="1:7" ht="18" customHeight="1">
      <c r="A33" s="11">
        <v>28</v>
      </c>
      <c r="B33" s="11" t="s">
        <v>1550</v>
      </c>
      <c r="C33" s="12" t="s">
        <v>842</v>
      </c>
      <c r="D33" s="13" t="s">
        <v>1159</v>
      </c>
      <c r="E33" s="14" t="s">
        <v>1138</v>
      </c>
      <c r="F33" s="15" t="s">
        <v>27</v>
      </c>
      <c r="G33" s="15" t="s">
        <v>1495</v>
      </c>
    </row>
    <row r="34" spans="1:7" ht="18" customHeight="1">
      <c r="A34" s="11">
        <v>29</v>
      </c>
      <c r="B34" s="11" t="s">
        <v>1551</v>
      </c>
      <c r="C34" s="12" t="s">
        <v>1082</v>
      </c>
      <c r="D34" s="13" t="s">
        <v>1159</v>
      </c>
      <c r="E34" s="14" t="s">
        <v>37</v>
      </c>
      <c r="F34" s="15" t="s">
        <v>27</v>
      </c>
      <c r="G34" s="15" t="s">
        <v>1495</v>
      </c>
    </row>
    <row r="35" spans="1:7" ht="18" customHeight="1">
      <c r="A35" s="11">
        <v>30</v>
      </c>
      <c r="B35" s="11" t="s">
        <v>1552</v>
      </c>
      <c r="C35" s="12" t="s">
        <v>816</v>
      </c>
      <c r="D35" s="13" t="s">
        <v>1159</v>
      </c>
      <c r="E35" s="14" t="s">
        <v>929</v>
      </c>
      <c r="F35" s="15" t="s">
        <v>27</v>
      </c>
      <c r="G35" s="15" t="s">
        <v>1495</v>
      </c>
    </row>
    <row r="36" spans="1:7" ht="18" customHeight="1">
      <c r="A36" s="11">
        <v>31</v>
      </c>
      <c r="B36" s="11" t="s">
        <v>1553</v>
      </c>
      <c r="C36" s="12" t="s">
        <v>1554</v>
      </c>
      <c r="D36" s="13" t="s">
        <v>146</v>
      </c>
      <c r="E36" s="14" t="s">
        <v>1450</v>
      </c>
      <c r="F36" s="15" t="s">
        <v>27</v>
      </c>
      <c r="G36" s="15" t="s">
        <v>1495</v>
      </c>
    </row>
    <row r="37" spans="1:7" ht="18" customHeight="1">
      <c r="A37" s="11">
        <v>32</v>
      </c>
      <c r="B37" s="11" t="s">
        <v>1555</v>
      </c>
      <c r="C37" s="12" t="s">
        <v>1145</v>
      </c>
      <c r="D37" s="13" t="s">
        <v>146</v>
      </c>
      <c r="E37" s="14" t="s">
        <v>1556</v>
      </c>
      <c r="F37" s="15" t="s">
        <v>27</v>
      </c>
      <c r="G37" s="15" t="s">
        <v>1495</v>
      </c>
    </row>
    <row r="38" spans="1:7" ht="18" customHeight="1">
      <c r="A38" s="11">
        <v>33</v>
      </c>
      <c r="B38" s="11" t="s">
        <v>1557</v>
      </c>
      <c r="C38" s="12" t="s">
        <v>1558</v>
      </c>
      <c r="D38" s="13" t="s">
        <v>1379</v>
      </c>
      <c r="E38" s="14" t="s">
        <v>1559</v>
      </c>
      <c r="F38" s="15" t="s">
        <v>27</v>
      </c>
      <c r="G38" s="15" t="s">
        <v>1495</v>
      </c>
    </row>
    <row r="39" spans="1:7" ht="18" customHeight="1">
      <c r="A39" s="11">
        <v>34</v>
      </c>
      <c r="B39" s="11" t="s">
        <v>1560</v>
      </c>
      <c r="C39" s="12" t="s">
        <v>706</v>
      </c>
      <c r="D39" s="13" t="s">
        <v>274</v>
      </c>
      <c r="E39" s="14" t="s">
        <v>365</v>
      </c>
      <c r="F39" s="15" t="s">
        <v>27</v>
      </c>
      <c r="G39" s="15" t="s">
        <v>1495</v>
      </c>
    </row>
    <row r="40" spans="1:7" ht="18" customHeight="1">
      <c r="A40" s="11">
        <v>35</v>
      </c>
      <c r="B40" s="11" t="s">
        <v>1561</v>
      </c>
      <c r="C40" s="12" t="s">
        <v>1519</v>
      </c>
      <c r="D40" s="13" t="s">
        <v>433</v>
      </c>
      <c r="E40" s="14" t="s">
        <v>966</v>
      </c>
      <c r="F40" s="15" t="s">
        <v>27</v>
      </c>
      <c r="G40" s="15" t="s">
        <v>1495</v>
      </c>
    </row>
    <row r="41" spans="1:7" ht="18" customHeight="1">
      <c r="A41" s="22">
        <v>36</v>
      </c>
      <c r="B41" s="22" t="s">
        <v>1562</v>
      </c>
      <c r="C41" s="23" t="s">
        <v>1563</v>
      </c>
      <c r="D41" s="24" t="s">
        <v>554</v>
      </c>
      <c r="E41" s="25" t="s">
        <v>237</v>
      </c>
      <c r="F41" s="26" t="s">
        <v>27</v>
      </c>
      <c r="G41" s="26" t="s">
        <v>1495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4"/>
  <sheetViews>
    <sheetView zoomScalePageLayoutView="0" workbookViewId="0" topLeftCell="A37">
      <selection activeCell="I45" sqref="I4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11">
        <v>1</v>
      </c>
      <c r="B6" s="11" t="s">
        <v>311</v>
      </c>
      <c r="C6" s="12" t="s">
        <v>312</v>
      </c>
      <c r="D6" s="13" t="s">
        <v>310</v>
      </c>
      <c r="E6" s="14" t="s">
        <v>313</v>
      </c>
      <c r="F6" s="15" t="s">
        <v>15</v>
      </c>
      <c r="G6" s="15" t="s">
        <v>183</v>
      </c>
    </row>
    <row r="7" spans="1:7" ht="18" customHeight="1">
      <c r="A7" s="11">
        <v>2</v>
      </c>
      <c r="B7" s="11" t="s">
        <v>314</v>
      </c>
      <c r="C7" s="12" t="s">
        <v>315</v>
      </c>
      <c r="D7" s="13" t="s">
        <v>316</v>
      </c>
      <c r="E7" s="14" t="s">
        <v>197</v>
      </c>
      <c r="F7" s="15" t="s">
        <v>27</v>
      </c>
      <c r="G7" s="15" t="s">
        <v>183</v>
      </c>
    </row>
    <row r="8" spans="1:7" ht="18" customHeight="1">
      <c r="A8" s="11">
        <v>3</v>
      </c>
      <c r="B8" s="11" t="s">
        <v>317</v>
      </c>
      <c r="C8" s="12" t="s">
        <v>245</v>
      </c>
      <c r="D8" s="13" t="s">
        <v>318</v>
      </c>
      <c r="E8" s="14" t="s">
        <v>319</v>
      </c>
      <c r="F8" s="15" t="s">
        <v>15</v>
      </c>
      <c r="G8" s="15" t="s">
        <v>183</v>
      </c>
    </row>
    <row r="9" spans="1:7" ht="18" customHeight="1">
      <c r="A9" s="11">
        <v>4</v>
      </c>
      <c r="B9" s="11" t="s">
        <v>320</v>
      </c>
      <c r="C9" s="12" t="s">
        <v>21</v>
      </c>
      <c r="D9" s="13" t="s">
        <v>318</v>
      </c>
      <c r="E9" s="14" t="s">
        <v>85</v>
      </c>
      <c r="F9" s="15" t="s">
        <v>15</v>
      </c>
      <c r="G9" s="15" t="s">
        <v>183</v>
      </c>
    </row>
    <row r="10" spans="1:7" ht="18" customHeight="1">
      <c r="A10" s="11">
        <v>5</v>
      </c>
      <c r="B10" s="11" t="s">
        <v>321</v>
      </c>
      <c r="C10" s="12" t="s">
        <v>322</v>
      </c>
      <c r="D10" s="13" t="s">
        <v>323</v>
      </c>
      <c r="E10" s="14" t="s">
        <v>324</v>
      </c>
      <c r="F10" s="15" t="s">
        <v>15</v>
      </c>
      <c r="G10" s="15" t="s">
        <v>183</v>
      </c>
    </row>
    <row r="11" spans="1:7" ht="18" customHeight="1">
      <c r="A11" s="11">
        <v>6</v>
      </c>
      <c r="B11" s="11" t="s">
        <v>325</v>
      </c>
      <c r="C11" s="12" t="s">
        <v>326</v>
      </c>
      <c r="D11" s="13" t="s">
        <v>323</v>
      </c>
      <c r="E11" s="14" t="s">
        <v>327</v>
      </c>
      <c r="F11" s="15" t="s">
        <v>15</v>
      </c>
      <c r="G11" s="15" t="s">
        <v>183</v>
      </c>
    </row>
    <row r="12" spans="1:7" ht="18" customHeight="1">
      <c r="A12" s="11">
        <v>7</v>
      </c>
      <c r="B12" s="11" t="s">
        <v>328</v>
      </c>
      <c r="C12" s="12" t="s">
        <v>329</v>
      </c>
      <c r="D12" s="13" t="s">
        <v>181</v>
      </c>
      <c r="E12" s="14" t="s">
        <v>330</v>
      </c>
      <c r="F12" s="15" t="s">
        <v>15</v>
      </c>
      <c r="G12" s="15" t="s">
        <v>183</v>
      </c>
    </row>
    <row r="13" spans="1:7" ht="18" customHeight="1">
      <c r="A13" s="11">
        <v>8</v>
      </c>
      <c r="B13" s="11" t="s">
        <v>331</v>
      </c>
      <c r="C13" s="12" t="s">
        <v>113</v>
      </c>
      <c r="D13" s="13" t="s">
        <v>181</v>
      </c>
      <c r="E13" s="14" t="s">
        <v>332</v>
      </c>
      <c r="F13" s="15" t="s">
        <v>15</v>
      </c>
      <c r="G13" s="15" t="s">
        <v>183</v>
      </c>
    </row>
    <row r="14" spans="1:7" ht="18" customHeight="1">
      <c r="A14" s="11">
        <v>9</v>
      </c>
      <c r="B14" s="11" t="s">
        <v>333</v>
      </c>
      <c r="C14" s="12" t="s">
        <v>334</v>
      </c>
      <c r="D14" s="13" t="s">
        <v>335</v>
      </c>
      <c r="E14" s="14" t="s">
        <v>336</v>
      </c>
      <c r="F14" s="15" t="s">
        <v>27</v>
      </c>
      <c r="G14" s="15" t="s">
        <v>183</v>
      </c>
    </row>
    <row r="15" spans="1:7" ht="18" customHeight="1">
      <c r="A15" s="11">
        <v>10</v>
      </c>
      <c r="B15" s="8" t="s">
        <v>337</v>
      </c>
      <c r="C15" s="9" t="s">
        <v>338</v>
      </c>
      <c r="D15" s="10" t="s">
        <v>335</v>
      </c>
      <c r="E15" s="7" t="s">
        <v>339</v>
      </c>
      <c r="F15" s="7" t="s">
        <v>27</v>
      </c>
      <c r="G15" s="15" t="s">
        <v>183</v>
      </c>
    </row>
    <row r="16" spans="1:7" ht="18" customHeight="1">
      <c r="A16" s="11">
        <v>11</v>
      </c>
      <c r="B16" s="11" t="s">
        <v>160</v>
      </c>
      <c r="C16" s="12" t="s">
        <v>161</v>
      </c>
      <c r="D16" s="13" t="s">
        <v>162</v>
      </c>
      <c r="E16" s="14" t="s">
        <v>14</v>
      </c>
      <c r="F16" s="15" t="s">
        <v>15</v>
      </c>
      <c r="G16" s="15" t="s">
        <v>19</v>
      </c>
    </row>
    <row r="17" spans="1:7" ht="18" customHeight="1">
      <c r="A17" s="11">
        <v>12</v>
      </c>
      <c r="B17" s="11" t="s">
        <v>163</v>
      </c>
      <c r="C17" s="12" t="s">
        <v>164</v>
      </c>
      <c r="D17" s="13" t="s">
        <v>165</v>
      </c>
      <c r="E17" s="14" t="s">
        <v>166</v>
      </c>
      <c r="F17" s="15" t="s">
        <v>15</v>
      </c>
      <c r="G17" s="15" t="s">
        <v>19</v>
      </c>
    </row>
    <row r="18" spans="1:7" ht="18" customHeight="1">
      <c r="A18" s="11">
        <v>13</v>
      </c>
      <c r="B18" s="11" t="s">
        <v>167</v>
      </c>
      <c r="C18" s="12" t="s">
        <v>168</v>
      </c>
      <c r="D18" s="13" t="s">
        <v>13</v>
      </c>
      <c r="E18" s="14" t="s">
        <v>169</v>
      </c>
      <c r="F18" s="15" t="s">
        <v>15</v>
      </c>
      <c r="G18" s="15" t="s">
        <v>19</v>
      </c>
    </row>
    <row r="19" spans="1:7" ht="18" customHeight="1">
      <c r="A19" s="11">
        <v>14</v>
      </c>
      <c r="B19" s="11" t="s">
        <v>170</v>
      </c>
      <c r="C19" s="12" t="s">
        <v>171</v>
      </c>
      <c r="D19" s="13" t="s">
        <v>13</v>
      </c>
      <c r="E19" s="14" t="s">
        <v>172</v>
      </c>
      <c r="F19" s="15" t="s">
        <v>15</v>
      </c>
      <c r="G19" s="15" t="s">
        <v>19</v>
      </c>
    </row>
    <row r="20" spans="1:7" ht="18" customHeight="1">
      <c r="A20" s="11">
        <v>15</v>
      </c>
      <c r="B20" s="11" t="s">
        <v>173</v>
      </c>
      <c r="C20" s="12" t="s">
        <v>21</v>
      </c>
      <c r="D20" s="13" t="s">
        <v>13</v>
      </c>
      <c r="E20" s="14" t="s">
        <v>174</v>
      </c>
      <c r="F20" s="15" t="s">
        <v>15</v>
      </c>
      <c r="G20" s="15" t="s">
        <v>19</v>
      </c>
    </row>
    <row r="21" spans="1:7" ht="18" customHeight="1">
      <c r="A21" s="11">
        <v>16</v>
      </c>
      <c r="B21" s="11" t="s">
        <v>175</v>
      </c>
      <c r="C21" s="12" t="s">
        <v>176</v>
      </c>
      <c r="D21" s="13" t="s">
        <v>177</v>
      </c>
      <c r="E21" s="14" t="s">
        <v>178</v>
      </c>
      <c r="F21" s="15" t="s">
        <v>15</v>
      </c>
      <c r="G21" s="15" t="s">
        <v>19</v>
      </c>
    </row>
    <row r="22" spans="1:7" ht="18" customHeight="1">
      <c r="A22" s="11">
        <v>17</v>
      </c>
      <c r="B22" s="8" t="s">
        <v>179</v>
      </c>
      <c r="C22" s="9" t="s">
        <v>180</v>
      </c>
      <c r="D22" s="10" t="s">
        <v>181</v>
      </c>
      <c r="E22" s="7" t="s">
        <v>182</v>
      </c>
      <c r="F22" s="7" t="s">
        <v>15</v>
      </c>
      <c r="G22" s="15" t="s">
        <v>19</v>
      </c>
    </row>
    <row r="23" spans="1:7" ht="18" customHeight="1">
      <c r="A23" s="11">
        <v>18</v>
      </c>
      <c r="B23" s="11" t="s">
        <v>2481</v>
      </c>
      <c r="C23" s="12" t="s">
        <v>2482</v>
      </c>
      <c r="D23" s="13" t="s">
        <v>2483</v>
      </c>
      <c r="E23" s="14" t="s">
        <v>237</v>
      </c>
      <c r="F23" s="15" t="s">
        <v>27</v>
      </c>
      <c r="G23" s="15" t="s">
        <v>2420</v>
      </c>
    </row>
    <row r="24" spans="1:7" ht="18" customHeight="1">
      <c r="A24" s="11">
        <v>19</v>
      </c>
      <c r="B24" s="11" t="s">
        <v>2484</v>
      </c>
      <c r="C24" s="12" t="s">
        <v>2485</v>
      </c>
      <c r="D24" s="13" t="s">
        <v>162</v>
      </c>
      <c r="E24" s="14" t="s">
        <v>263</v>
      </c>
      <c r="F24" s="15" t="s">
        <v>15</v>
      </c>
      <c r="G24" s="15" t="s">
        <v>2420</v>
      </c>
    </row>
    <row r="25" spans="1:7" ht="18" customHeight="1">
      <c r="A25" s="11">
        <v>20</v>
      </c>
      <c r="B25" s="11" t="s">
        <v>2486</v>
      </c>
      <c r="C25" s="12" t="s">
        <v>87</v>
      </c>
      <c r="D25" s="13" t="s">
        <v>287</v>
      </c>
      <c r="E25" s="14" t="s">
        <v>1023</v>
      </c>
      <c r="F25" s="15" t="s">
        <v>27</v>
      </c>
      <c r="G25" s="15" t="s">
        <v>2420</v>
      </c>
    </row>
    <row r="26" spans="1:7" ht="18" customHeight="1">
      <c r="A26" s="11">
        <v>21</v>
      </c>
      <c r="B26" s="11" t="s">
        <v>2487</v>
      </c>
      <c r="C26" s="12" t="s">
        <v>640</v>
      </c>
      <c r="D26" s="13" t="s">
        <v>567</v>
      </c>
      <c r="E26" s="14" t="s">
        <v>620</v>
      </c>
      <c r="F26" s="15" t="s">
        <v>15</v>
      </c>
      <c r="G26" s="15" t="s">
        <v>2420</v>
      </c>
    </row>
    <row r="27" spans="1:7" ht="18" customHeight="1">
      <c r="A27" s="11">
        <v>22</v>
      </c>
      <c r="B27" s="11" t="s">
        <v>2488</v>
      </c>
      <c r="C27" s="12" t="s">
        <v>2489</v>
      </c>
      <c r="D27" s="13" t="s">
        <v>294</v>
      </c>
      <c r="E27" s="14" t="s">
        <v>2490</v>
      </c>
      <c r="F27" s="15" t="s">
        <v>27</v>
      </c>
      <c r="G27" s="15" t="s">
        <v>2420</v>
      </c>
    </row>
    <row r="28" spans="1:7" ht="18" customHeight="1">
      <c r="A28" s="11">
        <v>23</v>
      </c>
      <c r="B28" s="11" t="s">
        <v>2491</v>
      </c>
      <c r="C28" s="12" t="s">
        <v>76</v>
      </c>
      <c r="D28" s="13" t="s">
        <v>1472</v>
      </c>
      <c r="E28" s="14" t="s">
        <v>473</v>
      </c>
      <c r="F28" s="15" t="s">
        <v>27</v>
      </c>
      <c r="G28" s="15" t="s">
        <v>2420</v>
      </c>
    </row>
    <row r="29" spans="1:7" ht="18" customHeight="1">
      <c r="A29" s="11">
        <v>24</v>
      </c>
      <c r="B29" s="11" t="s">
        <v>2492</v>
      </c>
      <c r="C29" s="12" t="s">
        <v>2493</v>
      </c>
      <c r="D29" s="13" t="s">
        <v>1185</v>
      </c>
      <c r="E29" s="14" t="s">
        <v>484</v>
      </c>
      <c r="F29" s="15" t="s">
        <v>27</v>
      </c>
      <c r="G29" s="15" t="s">
        <v>2420</v>
      </c>
    </row>
    <row r="30" spans="1:7" ht="18" customHeight="1">
      <c r="A30" s="11">
        <v>25</v>
      </c>
      <c r="B30" s="11" t="s">
        <v>2494</v>
      </c>
      <c r="C30" s="12" t="s">
        <v>1761</v>
      </c>
      <c r="D30" s="13" t="s">
        <v>453</v>
      </c>
      <c r="E30" s="14" t="s">
        <v>1875</v>
      </c>
      <c r="F30" s="15" t="s">
        <v>27</v>
      </c>
      <c r="G30" s="15" t="s">
        <v>2420</v>
      </c>
    </row>
    <row r="31" spans="1:7" ht="18" customHeight="1">
      <c r="A31" s="11">
        <v>26</v>
      </c>
      <c r="B31" s="11" t="s">
        <v>2495</v>
      </c>
      <c r="C31" s="12" t="s">
        <v>2496</v>
      </c>
      <c r="D31" s="13" t="s">
        <v>2497</v>
      </c>
      <c r="E31" s="14" t="s">
        <v>104</v>
      </c>
      <c r="F31" s="15" t="s">
        <v>15</v>
      </c>
      <c r="G31" s="15" t="s">
        <v>2420</v>
      </c>
    </row>
    <row r="32" spans="1:7" ht="18" customHeight="1">
      <c r="A32" s="11">
        <v>27</v>
      </c>
      <c r="B32" s="11" t="s">
        <v>2498</v>
      </c>
      <c r="C32" s="12" t="s">
        <v>2499</v>
      </c>
      <c r="D32" s="13" t="s">
        <v>469</v>
      </c>
      <c r="E32" s="14" t="s">
        <v>174</v>
      </c>
      <c r="F32" s="15" t="s">
        <v>27</v>
      </c>
      <c r="G32" s="15" t="s">
        <v>2420</v>
      </c>
    </row>
    <row r="33" spans="1:7" ht="18" customHeight="1">
      <c r="A33" s="11">
        <v>28</v>
      </c>
      <c r="B33" s="11" t="s">
        <v>2500</v>
      </c>
      <c r="C33" s="12" t="s">
        <v>480</v>
      </c>
      <c r="D33" s="13" t="s">
        <v>469</v>
      </c>
      <c r="E33" s="14" t="s">
        <v>2331</v>
      </c>
      <c r="F33" s="15" t="s">
        <v>27</v>
      </c>
      <c r="G33" s="15" t="s">
        <v>2420</v>
      </c>
    </row>
    <row r="34" spans="1:7" ht="18" customHeight="1">
      <c r="A34" s="11">
        <v>29</v>
      </c>
      <c r="B34" s="11" t="s">
        <v>2501</v>
      </c>
      <c r="C34" s="12" t="s">
        <v>2502</v>
      </c>
      <c r="D34" s="13" t="s">
        <v>469</v>
      </c>
      <c r="E34" s="14" t="s">
        <v>545</v>
      </c>
      <c r="F34" s="15" t="s">
        <v>27</v>
      </c>
      <c r="G34" s="15" t="s">
        <v>2420</v>
      </c>
    </row>
    <row r="35" spans="1:7" ht="18" customHeight="1">
      <c r="A35" s="11">
        <v>30</v>
      </c>
      <c r="B35" s="11" t="s">
        <v>2503</v>
      </c>
      <c r="C35" s="12" t="s">
        <v>168</v>
      </c>
      <c r="D35" s="13" t="s">
        <v>1961</v>
      </c>
      <c r="E35" s="14" t="s">
        <v>330</v>
      </c>
      <c r="F35" s="15" t="s">
        <v>15</v>
      </c>
      <c r="G35" s="15" t="s">
        <v>2420</v>
      </c>
    </row>
    <row r="36" spans="1:7" ht="18" customHeight="1">
      <c r="A36" s="11">
        <v>31</v>
      </c>
      <c r="B36" s="8" t="s">
        <v>2504</v>
      </c>
      <c r="C36" s="9" t="s">
        <v>2178</v>
      </c>
      <c r="D36" s="10" t="s">
        <v>846</v>
      </c>
      <c r="E36" s="7" t="s">
        <v>213</v>
      </c>
      <c r="F36" s="7" t="s">
        <v>15</v>
      </c>
      <c r="G36" s="15" t="s">
        <v>2420</v>
      </c>
    </row>
    <row r="37" spans="1:7" ht="18" customHeight="1">
      <c r="A37" s="11">
        <v>32</v>
      </c>
      <c r="B37" s="11" t="s">
        <v>3178</v>
      </c>
      <c r="C37" s="12" t="s">
        <v>215</v>
      </c>
      <c r="D37" s="13" t="s">
        <v>597</v>
      </c>
      <c r="E37" s="14" t="s">
        <v>2963</v>
      </c>
      <c r="F37" s="15" t="s">
        <v>15</v>
      </c>
      <c r="G37" s="15" t="s">
        <v>3126</v>
      </c>
    </row>
    <row r="38" spans="1:7" ht="18" customHeight="1">
      <c r="A38" s="11">
        <v>33</v>
      </c>
      <c r="B38" s="11" t="s">
        <v>3179</v>
      </c>
      <c r="C38" s="12" t="s">
        <v>215</v>
      </c>
      <c r="D38" s="13" t="s">
        <v>597</v>
      </c>
      <c r="E38" s="14" t="s">
        <v>1693</v>
      </c>
      <c r="F38" s="15" t="s">
        <v>15</v>
      </c>
      <c r="G38" s="15" t="s">
        <v>3126</v>
      </c>
    </row>
    <row r="39" spans="1:7" ht="18" customHeight="1">
      <c r="A39" s="11">
        <v>34</v>
      </c>
      <c r="B39" s="11" t="s">
        <v>3180</v>
      </c>
      <c r="C39" s="12" t="s">
        <v>3181</v>
      </c>
      <c r="D39" s="13" t="s">
        <v>597</v>
      </c>
      <c r="E39" s="14" t="s">
        <v>565</v>
      </c>
      <c r="F39" s="15" t="s">
        <v>15</v>
      </c>
      <c r="G39" s="15" t="s">
        <v>3126</v>
      </c>
    </row>
    <row r="40" spans="1:7" ht="18" customHeight="1">
      <c r="A40" s="11">
        <v>35</v>
      </c>
      <c r="B40" s="11" t="s">
        <v>3182</v>
      </c>
      <c r="C40" s="12" t="s">
        <v>3183</v>
      </c>
      <c r="D40" s="13" t="s">
        <v>1402</v>
      </c>
      <c r="E40" s="14" t="s">
        <v>240</v>
      </c>
      <c r="F40" s="15" t="s">
        <v>27</v>
      </c>
      <c r="G40" s="15" t="s">
        <v>3126</v>
      </c>
    </row>
    <row r="41" spans="1:7" ht="18" customHeight="1">
      <c r="A41" s="11">
        <v>36</v>
      </c>
      <c r="B41" s="11" t="s">
        <v>3184</v>
      </c>
      <c r="C41" s="12" t="s">
        <v>1277</v>
      </c>
      <c r="D41" s="13" t="s">
        <v>1200</v>
      </c>
      <c r="E41" s="14" t="s">
        <v>463</v>
      </c>
      <c r="F41" s="15" t="s">
        <v>27</v>
      </c>
      <c r="G41" s="15" t="s">
        <v>3126</v>
      </c>
    </row>
    <row r="42" spans="1:7" ht="18" customHeight="1">
      <c r="A42" s="11">
        <v>37</v>
      </c>
      <c r="B42" s="11" t="s">
        <v>3185</v>
      </c>
      <c r="C42" s="12" t="s">
        <v>3186</v>
      </c>
      <c r="D42" s="13" t="s">
        <v>1301</v>
      </c>
      <c r="E42" s="14" t="s">
        <v>782</v>
      </c>
      <c r="F42" s="15" t="s">
        <v>27</v>
      </c>
      <c r="G42" s="15" t="s">
        <v>3126</v>
      </c>
    </row>
    <row r="43" spans="1:7" ht="18" customHeight="1">
      <c r="A43" s="11">
        <v>38</v>
      </c>
      <c r="B43" s="11" t="s">
        <v>3187</v>
      </c>
      <c r="C43" s="12" t="s">
        <v>277</v>
      </c>
      <c r="D43" s="13" t="s">
        <v>728</v>
      </c>
      <c r="E43" s="14" t="s">
        <v>319</v>
      </c>
      <c r="F43" s="15" t="s">
        <v>15</v>
      </c>
      <c r="G43" s="15" t="s">
        <v>3126</v>
      </c>
    </row>
    <row r="44" spans="1:7" ht="18" customHeight="1">
      <c r="A44" s="39">
        <v>39</v>
      </c>
      <c r="B44" s="47" t="s">
        <v>3188</v>
      </c>
      <c r="C44" s="48" t="s">
        <v>3189</v>
      </c>
      <c r="D44" s="49" t="s">
        <v>1961</v>
      </c>
      <c r="E44" s="46" t="s">
        <v>2176</v>
      </c>
      <c r="F44" s="46" t="s">
        <v>15</v>
      </c>
      <c r="G44" s="43" t="s">
        <v>3126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37">
      <selection activeCell="M49" sqref="M49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1591</v>
      </c>
      <c r="C6" s="12" t="s">
        <v>1592</v>
      </c>
      <c r="D6" s="13" t="s">
        <v>22</v>
      </c>
      <c r="E6" s="14" t="s">
        <v>907</v>
      </c>
      <c r="F6" s="15" t="s">
        <v>27</v>
      </c>
      <c r="G6" s="15" t="s">
        <v>1590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1593</v>
      </c>
      <c r="C7" s="12" t="s">
        <v>1594</v>
      </c>
      <c r="D7" s="13" t="s">
        <v>22</v>
      </c>
      <c r="E7" s="14" t="s">
        <v>594</v>
      </c>
      <c r="F7" s="15" t="s">
        <v>27</v>
      </c>
      <c r="G7" s="15" t="s">
        <v>1590</v>
      </c>
    </row>
    <row r="8" spans="1:7" ht="18" customHeight="1">
      <c r="A8" s="11">
        <v>3</v>
      </c>
      <c r="B8" s="11" t="s">
        <v>1595</v>
      </c>
      <c r="C8" s="12" t="s">
        <v>1115</v>
      </c>
      <c r="D8" s="13" t="s">
        <v>200</v>
      </c>
      <c r="E8" s="14" t="s">
        <v>1596</v>
      </c>
      <c r="F8" s="15" t="s">
        <v>27</v>
      </c>
      <c r="G8" s="15" t="s">
        <v>1590</v>
      </c>
    </row>
    <row r="9" spans="1:7" ht="18" customHeight="1">
      <c r="A9" s="11">
        <v>4</v>
      </c>
      <c r="B9" s="11" t="s">
        <v>1597</v>
      </c>
      <c r="C9" s="12" t="s">
        <v>1598</v>
      </c>
      <c r="D9" s="13" t="s">
        <v>1313</v>
      </c>
      <c r="E9" s="14" t="s">
        <v>81</v>
      </c>
      <c r="F9" s="15" t="s">
        <v>27</v>
      </c>
      <c r="G9" s="15" t="s">
        <v>1590</v>
      </c>
    </row>
    <row r="10" spans="1:7" ht="18" customHeight="1">
      <c r="A10" s="11">
        <v>5</v>
      </c>
      <c r="B10" s="11" t="s">
        <v>1599</v>
      </c>
      <c r="C10" s="12" t="s">
        <v>1070</v>
      </c>
      <c r="D10" s="13" t="s">
        <v>48</v>
      </c>
      <c r="E10" s="14" t="s">
        <v>1600</v>
      </c>
      <c r="F10" s="15" t="s">
        <v>27</v>
      </c>
      <c r="G10" s="15" t="s">
        <v>1590</v>
      </c>
    </row>
    <row r="11" spans="1:7" ht="18" customHeight="1">
      <c r="A11" s="11">
        <v>6</v>
      </c>
      <c r="B11" s="11" t="s">
        <v>1601</v>
      </c>
      <c r="C11" s="12" t="s">
        <v>76</v>
      </c>
      <c r="D11" s="13" t="s">
        <v>1068</v>
      </c>
      <c r="E11" s="14" t="s">
        <v>568</v>
      </c>
      <c r="F11" s="15" t="s">
        <v>27</v>
      </c>
      <c r="G11" s="15" t="s">
        <v>1590</v>
      </c>
    </row>
    <row r="12" spans="1:7" ht="18" customHeight="1">
      <c r="A12" s="11">
        <v>7</v>
      </c>
      <c r="B12" s="11" t="s">
        <v>1602</v>
      </c>
      <c r="C12" s="12" t="s">
        <v>1603</v>
      </c>
      <c r="D12" s="13" t="s">
        <v>375</v>
      </c>
      <c r="E12" s="14" t="s">
        <v>1240</v>
      </c>
      <c r="F12" s="15" t="s">
        <v>27</v>
      </c>
      <c r="G12" s="15" t="s">
        <v>1590</v>
      </c>
    </row>
    <row r="13" spans="1:7" ht="18" customHeight="1">
      <c r="A13" s="11">
        <v>8</v>
      </c>
      <c r="B13" s="11" t="s">
        <v>1604</v>
      </c>
      <c r="C13" s="12" t="s">
        <v>1021</v>
      </c>
      <c r="D13" s="13" t="s">
        <v>80</v>
      </c>
      <c r="E13" s="14" t="s">
        <v>251</v>
      </c>
      <c r="F13" s="15" t="s">
        <v>27</v>
      </c>
      <c r="G13" s="15" t="s">
        <v>1590</v>
      </c>
    </row>
    <row r="14" spans="1:7" ht="18" customHeight="1">
      <c r="A14" s="11">
        <v>9</v>
      </c>
      <c r="B14" s="11" t="s">
        <v>1605</v>
      </c>
      <c r="C14" s="12" t="s">
        <v>1606</v>
      </c>
      <c r="D14" s="13" t="s">
        <v>635</v>
      </c>
      <c r="E14" s="14" t="s">
        <v>1607</v>
      </c>
      <c r="F14" s="15" t="s">
        <v>27</v>
      </c>
      <c r="G14" s="15" t="s">
        <v>1590</v>
      </c>
    </row>
    <row r="15" spans="1:7" ht="18" customHeight="1">
      <c r="A15" s="11">
        <v>10</v>
      </c>
      <c r="B15" s="11" t="s">
        <v>1608</v>
      </c>
      <c r="C15" s="12" t="s">
        <v>79</v>
      </c>
      <c r="D15" s="13" t="s">
        <v>107</v>
      </c>
      <c r="E15" s="14" t="s">
        <v>894</v>
      </c>
      <c r="F15" s="15" t="s">
        <v>15</v>
      </c>
      <c r="G15" s="15" t="s">
        <v>1590</v>
      </c>
    </row>
    <row r="16" spans="1:7" ht="18" customHeight="1">
      <c r="A16" s="11">
        <v>11</v>
      </c>
      <c r="B16" s="11" t="s">
        <v>1609</v>
      </c>
      <c r="C16" s="12" t="s">
        <v>76</v>
      </c>
      <c r="D16" s="13" t="s">
        <v>1610</v>
      </c>
      <c r="E16" s="14" t="s">
        <v>1118</v>
      </c>
      <c r="F16" s="15" t="s">
        <v>27</v>
      </c>
      <c r="G16" s="15" t="s">
        <v>1590</v>
      </c>
    </row>
    <row r="17" spans="1:7" ht="18" customHeight="1">
      <c r="A17" s="11">
        <v>12</v>
      </c>
      <c r="B17" s="11" t="s">
        <v>1611</v>
      </c>
      <c r="C17" s="12" t="s">
        <v>835</v>
      </c>
      <c r="D17" s="13" t="s">
        <v>1612</v>
      </c>
      <c r="E17" s="14" t="s">
        <v>470</v>
      </c>
      <c r="F17" s="15" t="s">
        <v>27</v>
      </c>
      <c r="G17" s="15" t="s">
        <v>1590</v>
      </c>
    </row>
    <row r="18" spans="1:7" ht="18" customHeight="1">
      <c r="A18" s="11">
        <v>13</v>
      </c>
      <c r="B18" s="11" t="s">
        <v>1613</v>
      </c>
      <c r="C18" s="12" t="s">
        <v>939</v>
      </c>
      <c r="D18" s="13" t="s">
        <v>770</v>
      </c>
      <c r="E18" s="14" t="s">
        <v>96</v>
      </c>
      <c r="F18" s="15" t="s">
        <v>27</v>
      </c>
      <c r="G18" s="15" t="s">
        <v>1590</v>
      </c>
    </row>
    <row r="19" spans="1:7" ht="18" customHeight="1">
      <c r="A19" s="11">
        <v>14</v>
      </c>
      <c r="B19" s="11" t="s">
        <v>1614</v>
      </c>
      <c r="C19" s="12" t="s">
        <v>1615</v>
      </c>
      <c r="D19" s="13" t="s">
        <v>770</v>
      </c>
      <c r="E19" s="14" t="s">
        <v>1616</v>
      </c>
      <c r="F19" s="15" t="s">
        <v>27</v>
      </c>
      <c r="G19" s="15" t="s">
        <v>1590</v>
      </c>
    </row>
    <row r="20" spans="1:7" ht="18" customHeight="1">
      <c r="A20" s="11">
        <v>15</v>
      </c>
      <c r="B20" s="11" t="s">
        <v>1617</v>
      </c>
      <c r="C20" s="12" t="s">
        <v>1347</v>
      </c>
      <c r="D20" s="13" t="s">
        <v>778</v>
      </c>
      <c r="E20" s="14" t="s">
        <v>61</v>
      </c>
      <c r="F20" s="15" t="s">
        <v>27</v>
      </c>
      <c r="G20" s="15" t="s">
        <v>1590</v>
      </c>
    </row>
    <row r="21" spans="1:7" ht="18" customHeight="1">
      <c r="A21" s="11">
        <v>16</v>
      </c>
      <c r="B21" s="11" t="s">
        <v>1618</v>
      </c>
      <c r="C21" s="12" t="s">
        <v>1115</v>
      </c>
      <c r="D21" s="13" t="s">
        <v>778</v>
      </c>
      <c r="E21" s="14" t="s">
        <v>30</v>
      </c>
      <c r="F21" s="15" t="s">
        <v>27</v>
      </c>
      <c r="G21" s="15" t="s">
        <v>1590</v>
      </c>
    </row>
    <row r="22" spans="1:7" ht="18" customHeight="1">
      <c r="A22" s="11">
        <v>17</v>
      </c>
      <c r="B22" s="11" t="s">
        <v>1619</v>
      </c>
      <c r="C22" s="12" t="s">
        <v>1519</v>
      </c>
      <c r="D22" s="13" t="s">
        <v>1620</v>
      </c>
      <c r="E22" s="14" t="s">
        <v>446</v>
      </c>
      <c r="F22" s="15" t="s">
        <v>27</v>
      </c>
      <c r="G22" s="15" t="s">
        <v>1590</v>
      </c>
    </row>
    <row r="23" spans="1:7" ht="18" customHeight="1">
      <c r="A23" s="11">
        <v>18</v>
      </c>
      <c r="B23" s="11" t="s">
        <v>1621</v>
      </c>
      <c r="C23" s="12" t="s">
        <v>76</v>
      </c>
      <c r="D23" s="13" t="s">
        <v>1131</v>
      </c>
      <c r="E23" s="14" t="s">
        <v>23</v>
      </c>
      <c r="F23" s="15" t="s">
        <v>27</v>
      </c>
      <c r="G23" s="15" t="s">
        <v>1590</v>
      </c>
    </row>
    <row r="24" spans="1:7" ht="18" customHeight="1">
      <c r="A24" s="11">
        <v>19</v>
      </c>
      <c r="B24" s="11" t="s">
        <v>1622</v>
      </c>
      <c r="C24" s="12" t="s">
        <v>1623</v>
      </c>
      <c r="D24" s="13" t="s">
        <v>122</v>
      </c>
      <c r="E24" s="14" t="s">
        <v>383</v>
      </c>
      <c r="F24" s="15" t="s">
        <v>27</v>
      </c>
      <c r="G24" s="15" t="s">
        <v>1590</v>
      </c>
    </row>
    <row r="25" spans="1:7" ht="18" customHeight="1">
      <c r="A25" s="11">
        <v>20</v>
      </c>
      <c r="B25" s="11" t="s">
        <v>1624</v>
      </c>
      <c r="C25" s="12" t="s">
        <v>1625</v>
      </c>
      <c r="D25" s="13" t="s">
        <v>122</v>
      </c>
      <c r="E25" s="14" t="s">
        <v>278</v>
      </c>
      <c r="F25" s="15" t="s">
        <v>27</v>
      </c>
      <c r="G25" s="15" t="s">
        <v>1590</v>
      </c>
    </row>
    <row r="26" spans="1:7" ht="18" customHeight="1">
      <c r="A26" s="11">
        <v>21</v>
      </c>
      <c r="B26" s="11" t="s">
        <v>1626</v>
      </c>
      <c r="C26" s="12" t="s">
        <v>1145</v>
      </c>
      <c r="D26" s="13" t="s">
        <v>122</v>
      </c>
      <c r="E26" s="14" t="s">
        <v>1132</v>
      </c>
      <c r="F26" s="15" t="s">
        <v>27</v>
      </c>
      <c r="G26" s="15" t="s">
        <v>1590</v>
      </c>
    </row>
    <row r="27" spans="1:7" ht="18" customHeight="1">
      <c r="A27" s="11">
        <v>22</v>
      </c>
      <c r="B27" s="11" t="s">
        <v>1627</v>
      </c>
      <c r="C27" s="12" t="s">
        <v>1628</v>
      </c>
      <c r="D27" s="13" t="s">
        <v>122</v>
      </c>
      <c r="E27" s="14" t="s">
        <v>295</v>
      </c>
      <c r="F27" s="15" t="s">
        <v>27</v>
      </c>
      <c r="G27" s="15" t="s">
        <v>1590</v>
      </c>
    </row>
    <row r="28" spans="1:7" ht="18" customHeight="1">
      <c r="A28" s="11">
        <v>23</v>
      </c>
      <c r="B28" s="11" t="s">
        <v>1629</v>
      </c>
      <c r="C28" s="12" t="s">
        <v>1630</v>
      </c>
      <c r="D28" s="13" t="s">
        <v>1270</v>
      </c>
      <c r="E28" s="14" t="s">
        <v>830</v>
      </c>
      <c r="F28" s="15" t="s">
        <v>27</v>
      </c>
      <c r="G28" s="15" t="s">
        <v>1590</v>
      </c>
    </row>
    <row r="29" spans="1:7" ht="18" customHeight="1">
      <c r="A29" s="11">
        <v>24</v>
      </c>
      <c r="B29" s="11" t="s">
        <v>1631</v>
      </c>
      <c r="C29" s="12" t="s">
        <v>792</v>
      </c>
      <c r="D29" s="13" t="s">
        <v>1270</v>
      </c>
      <c r="E29" s="14" t="s">
        <v>871</v>
      </c>
      <c r="F29" s="15" t="s">
        <v>27</v>
      </c>
      <c r="G29" s="15" t="s">
        <v>1590</v>
      </c>
    </row>
    <row r="30" spans="1:7" ht="18" customHeight="1">
      <c r="A30" s="11">
        <v>25</v>
      </c>
      <c r="B30" s="11" t="s">
        <v>1632</v>
      </c>
      <c r="C30" s="12" t="s">
        <v>792</v>
      </c>
      <c r="D30" s="13" t="s">
        <v>128</v>
      </c>
      <c r="E30" s="14" t="s">
        <v>1633</v>
      </c>
      <c r="F30" s="15" t="s">
        <v>27</v>
      </c>
      <c r="G30" s="15" t="s">
        <v>1590</v>
      </c>
    </row>
    <row r="31" spans="1:7" ht="18" customHeight="1">
      <c r="A31" s="11">
        <v>26</v>
      </c>
      <c r="B31" s="11" t="s">
        <v>1634</v>
      </c>
      <c r="C31" s="12" t="s">
        <v>825</v>
      </c>
      <c r="D31" s="13" t="s">
        <v>260</v>
      </c>
      <c r="E31" s="14" t="s">
        <v>1635</v>
      </c>
      <c r="F31" s="15" t="s">
        <v>15</v>
      </c>
      <c r="G31" s="15" t="s">
        <v>1590</v>
      </c>
    </row>
    <row r="32" spans="1:7" ht="18" customHeight="1">
      <c r="A32" s="11">
        <v>27</v>
      </c>
      <c r="B32" s="11" t="s">
        <v>1636</v>
      </c>
      <c r="C32" s="12" t="s">
        <v>1542</v>
      </c>
      <c r="D32" s="13" t="s">
        <v>1032</v>
      </c>
      <c r="E32" s="14" t="s">
        <v>742</v>
      </c>
      <c r="F32" s="15" t="s">
        <v>27</v>
      </c>
      <c r="G32" s="15" t="s">
        <v>1590</v>
      </c>
    </row>
    <row r="33" spans="1:7" ht="18" customHeight="1">
      <c r="A33" s="11">
        <v>28</v>
      </c>
      <c r="B33" s="11" t="s">
        <v>1637</v>
      </c>
      <c r="C33" s="12" t="s">
        <v>1638</v>
      </c>
      <c r="D33" s="13" t="s">
        <v>139</v>
      </c>
      <c r="E33" s="14" t="s">
        <v>966</v>
      </c>
      <c r="F33" s="15" t="s">
        <v>27</v>
      </c>
      <c r="G33" s="15" t="s">
        <v>1590</v>
      </c>
    </row>
    <row r="34" spans="1:7" ht="18" customHeight="1">
      <c r="A34" s="11">
        <v>29</v>
      </c>
      <c r="B34" s="11" t="s">
        <v>1639</v>
      </c>
      <c r="C34" s="12" t="s">
        <v>1640</v>
      </c>
      <c r="D34" s="13" t="s">
        <v>1159</v>
      </c>
      <c r="E34" s="14" t="s">
        <v>620</v>
      </c>
      <c r="F34" s="15" t="s">
        <v>27</v>
      </c>
      <c r="G34" s="15" t="s">
        <v>1590</v>
      </c>
    </row>
    <row r="35" spans="1:7" ht="18" customHeight="1">
      <c r="A35" s="11">
        <v>30</v>
      </c>
      <c r="B35" s="11" t="s">
        <v>1641</v>
      </c>
      <c r="C35" s="12" t="s">
        <v>1642</v>
      </c>
      <c r="D35" s="13" t="s">
        <v>146</v>
      </c>
      <c r="E35" s="14" t="s">
        <v>1643</v>
      </c>
      <c r="F35" s="15" t="s">
        <v>27</v>
      </c>
      <c r="G35" s="15" t="s">
        <v>1590</v>
      </c>
    </row>
    <row r="36" spans="1:7" ht="18" customHeight="1">
      <c r="A36" s="11">
        <v>31</v>
      </c>
      <c r="B36" s="11" t="s">
        <v>1644</v>
      </c>
      <c r="C36" s="12" t="s">
        <v>277</v>
      </c>
      <c r="D36" s="13" t="s">
        <v>274</v>
      </c>
      <c r="E36" s="14" t="s">
        <v>676</v>
      </c>
      <c r="F36" s="15" t="s">
        <v>27</v>
      </c>
      <c r="G36" s="15" t="s">
        <v>1590</v>
      </c>
    </row>
    <row r="37" spans="1:7" ht="18" customHeight="1">
      <c r="A37" s="11">
        <v>32</v>
      </c>
      <c r="B37" s="11" t="s">
        <v>1645</v>
      </c>
      <c r="C37" s="12" t="s">
        <v>1646</v>
      </c>
      <c r="D37" s="13" t="s">
        <v>1461</v>
      </c>
      <c r="E37" s="14" t="s">
        <v>1647</v>
      </c>
      <c r="F37" s="15" t="s">
        <v>27</v>
      </c>
      <c r="G37" s="15" t="s">
        <v>1590</v>
      </c>
    </row>
    <row r="38" spans="1:7" ht="18" customHeight="1">
      <c r="A38" s="11">
        <v>33</v>
      </c>
      <c r="B38" s="11" t="s">
        <v>1648</v>
      </c>
      <c r="C38" s="12" t="s">
        <v>1115</v>
      </c>
      <c r="D38" s="13" t="s">
        <v>554</v>
      </c>
      <c r="E38" s="14" t="s">
        <v>1405</v>
      </c>
      <c r="F38" s="15" t="s">
        <v>27</v>
      </c>
      <c r="G38" s="15" t="s">
        <v>1590</v>
      </c>
    </row>
    <row r="39" spans="1:7" ht="18" customHeight="1">
      <c r="A39" s="11">
        <v>34</v>
      </c>
      <c r="B39" s="11" t="s">
        <v>1649</v>
      </c>
      <c r="C39" s="12" t="s">
        <v>818</v>
      </c>
      <c r="D39" s="13" t="s">
        <v>554</v>
      </c>
      <c r="E39" s="14" t="s">
        <v>1643</v>
      </c>
      <c r="F39" s="15" t="s">
        <v>27</v>
      </c>
      <c r="G39" s="15" t="s">
        <v>1590</v>
      </c>
    </row>
    <row r="40" spans="1:7" ht="18" customHeight="1">
      <c r="A40" s="11">
        <v>35</v>
      </c>
      <c r="B40" s="11" t="s">
        <v>1650</v>
      </c>
      <c r="C40" s="12" t="s">
        <v>1175</v>
      </c>
      <c r="D40" s="13" t="s">
        <v>287</v>
      </c>
      <c r="E40" s="14" t="s">
        <v>240</v>
      </c>
      <c r="F40" s="15" t="s">
        <v>27</v>
      </c>
      <c r="G40" s="15" t="s">
        <v>1590</v>
      </c>
    </row>
    <row r="41" spans="1:7" ht="18" customHeight="1">
      <c r="A41" s="11">
        <v>36</v>
      </c>
      <c r="B41" s="11" t="s">
        <v>1651</v>
      </c>
      <c r="C41" s="12" t="s">
        <v>1652</v>
      </c>
      <c r="D41" s="13" t="s">
        <v>567</v>
      </c>
      <c r="E41" s="14" t="s">
        <v>1001</v>
      </c>
      <c r="F41" s="15" t="s">
        <v>27</v>
      </c>
      <c r="G41" s="15" t="s">
        <v>1590</v>
      </c>
    </row>
    <row r="42" spans="1:7" ht="18" customHeight="1">
      <c r="A42" s="11">
        <v>37</v>
      </c>
      <c r="B42" s="11" t="s">
        <v>1653</v>
      </c>
      <c r="C42" s="12" t="s">
        <v>523</v>
      </c>
      <c r="D42" s="13" t="s">
        <v>710</v>
      </c>
      <c r="E42" s="14" t="s">
        <v>925</v>
      </c>
      <c r="F42" s="15" t="s">
        <v>27</v>
      </c>
      <c r="G42" s="15" t="s">
        <v>1590</v>
      </c>
    </row>
    <row r="43" spans="1:7" ht="17.25" customHeight="1">
      <c r="A43" s="67">
        <v>38</v>
      </c>
      <c r="B43" s="8" t="s">
        <v>11</v>
      </c>
      <c r="C43" s="9" t="s">
        <v>12</v>
      </c>
      <c r="D43" s="10" t="s">
        <v>13</v>
      </c>
      <c r="E43" s="7" t="s">
        <v>14</v>
      </c>
      <c r="F43" s="7" t="s">
        <v>15</v>
      </c>
      <c r="G43" s="37" t="s">
        <v>4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51">
      <selection activeCell="M43" sqref="M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1668</v>
      </c>
      <c r="C6" s="12" t="s">
        <v>529</v>
      </c>
      <c r="D6" s="13" t="s">
        <v>22</v>
      </c>
      <c r="E6" s="14" t="s">
        <v>1165</v>
      </c>
      <c r="F6" s="15" t="s">
        <v>27</v>
      </c>
      <c r="G6" s="15" t="s">
        <v>1667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1669</v>
      </c>
      <c r="C7" s="12" t="s">
        <v>1670</v>
      </c>
      <c r="D7" s="13" t="s">
        <v>22</v>
      </c>
      <c r="E7" s="14" t="s">
        <v>652</v>
      </c>
      <c r="F7" s="15" t="s">
        <v>27</v>
      </c>
      <c r="G7" s="15" t="s">
        <v>1667</v>
      </c>
    </row>
    <row r="8" spans="1:7" ht="18" customHeight="1">
      <c r="A8" s="11">
        <v>3</v>
      </c>
      <c r="B8" s="11" t="s">
        <v>1671</v>
      </c>
      <c r="C8" s="12" t="s">
        <v>1672</v>
      </c>
      <c r="D8" s="13" t="s">
        <v>44</v>
      </c>
      <c r="E8" s="14" t="s">
        <v>1673</v>
      </c>
      <c r="F8" s="15" t="s">
        <v>15</v>
      </c>
      <c r="G8" s="15" t="s">
        <v>1667</v>
      </c>
    </row>
    <row r="9" spans="1:7" ht="18" customHeight="1">
      <c r="A9" s="11">
        <v>4</v>
      </c>
      <c r="B9" s="11" t="s">
        <v>1674</v>
      </c>
      <c r="C9" s="12" t="s">
        <v>1675</v>
      </c>
      <c r="D9" s="13" t="s">
        <v>48</v>
      </c>
      <c r="E9" s="14" t="s">
        <v>378</v>
      </c>
      <c r="F9" s="15" t="s">
        <v>27</v>
      </c>
      <c r="G9" s="15" t="s">
        <v>1667</v>
      </c>
    </row>
    <row r="10" spans="1:7" ht="18" customHeight="1">
      <c r="A10" s="11">
        <v>5</v>
      </c>
      <c r="B10" s="11" t="s">
        <v>1676</v>
      </c>
      <c r="C10" s="12" t="s">
        <v>1222</v>
      </c>
      <c r="D10" s="13" t="s">
        <v>80</v>
      </c>
      <c r="E10" s="14" t="s">
        <v>189</v>
      </c>
      <c r="F10" s="15" t="s">
        <v>27</v>
      </c>
      <c r="G10" s="15" t="s">
        <v>1667</v>
      </c>
    </row>
    <row r="11" spans="1:7" ht="18" customHeight="1">
      <c r="A11" s="11">
        <v>6</v>
      </c>
      <c r="B11" s="11" t="s">
        <v>1677</v>
      </c>
      <c r="C11" s="12" t="s">
        <v>1109</v>
      </c>
      <c r="D11" s="13" t="s">
        <v>219</v>
      </c>
      <c r="E11" s="14" t="s">
        <v>733</v>
      </c>
      <c r="F11" s="15" t="s">
        <v>27</v>
      </c>
      <c r="G11" s="15" t="s">
        <v>1667</v>
      </c>
    </row>
    <row r="12" spans="1:7" ht="18" customHeight="1">
      <c r="A12" s="11">
        <v>7</v>
      </c>
      <c r="B12" s="11" t="s">
        <v>1678</v>
      </c>
      <c r="C12" s="12" t="s">
        <v>1679</v>
      </c>
      <c r="D12" s="13" t="s">
        <v>219</v>
      </c>
      <c r="E12" s="14" t="s">
        <v>1531</v>
      </c>
      <c r="F12" s="15" t="s">
        <v>27</v>
      </c>
      <c r="G12" s="15" t="s">
        <v>1667</v>
      </c>
    </row>
    <row r="13" spans="1:7" ht="18" customHeight="1">
      <c r="A13" s="11">
        <v>8</v>
      </c>
      <c r="B13" s="11" t="s">
        <v>1680</v>
      </c>
      <c r="C13" s="12" t="s">
        <v>1523</v>
      </c>
      <c r="D13" s="13" t="s">
        <v>219</v>
      </c>
      <c r="E13" s="14" t="s">
        <v>889</v>
      </c>
      <c r="F13" s="15" t="s">
        <v>27</v>
      </c>
      <c r="G13" s="15" t="s">
        <v>1667</v>
      </c>
    </row>
    <row r="14" spans="1:7" ht="18" customHeight="1">
      <c r="A14" s="11">
        <v>9</v>
      </c>
      <c r="B14" s="11" t="s">
        <v>1681</v>
      </c>
      <c r="C14" s="12" t="s">
        <v>523</v>
      </c>
      <c r="D14" s="13" t="s">
        <v>223</v>
      </c>
      <c r="E14" s="14" t="s">
        <v>587</v>
      </c>
      <c r="F14" s="15" t="s">
        <v>27</v>
      </c>
      <c r="G14" s="15" t="s">
        <v>1667</v>
      </c>
    </row>
    <row r="15" spans="1:7" ht="18" customHeight="1">
      <c r="A15" s="11">
        <v>10</v>
      </c>
      <c r="B15" s="11" t="s">
        <v>1682</v>
      </c>
      <c r="C15" s="12" t="s">
        <v>76</v>
      </c>
      <c r="D15" s="13" t="s">
        <v>1237</v>
      </c>
      <c r="E15" s="14" t="s">
        <v>1683</v>
      </c>
      <c r="F15" s="15" t="s">
        <v>27</v>
      </c>
      <c r="G15" s="15" t="s">
        <v>1667</v>
      </c>
    </row>
    <row r="16" spans="1:7" ht="18" customHeight="1">
      <c r="A16" s="11">
        <v>11</v>
      </c>
      <c r="B16" s="11" t="s">
        <v>1684</v>
      </c>
      <c r="C16" s="12" t="s">
        <v>1685</v>
      </c>
      <c r="D16" s="13" t="s">
        <v>1339</v>
      </c>
      <c r="E16" s="14" t="s">
        <v>1686</v>
      </c>
      <c r="F16" s="15" t="s">
        <v>27</v>
      </c>
      <c r="G16" s="15" t="s">
        <v>1667</v>
      </c>
    </row>
    <row r="17" spans="1:7" ht="18" customHeight="1">
      <c r="A17" s="11">
        <v>12</v>
      </c>
      <c r="B17" s="11" t="s">
        <v>1687</v>
      </c>
      <c r="C17" s="12" t="s">
        <v>1586</v>
      </c>
      <c r="D17" s="13" t="s">
        <v>1339</v>
      </c>
      <c r="E17" s="14" t="s">
        <v>275</v>
      </c>
      <c r="F17" s="15" t="s">
        <v>27</v>
      </c>
      <c r="G17" s="15" t="s">
        <v>1667</v>
      </c>
    </row>
    <row r="18" spans="1:7" ht="18" customHeight="1">
      <c r="A18" s="11">
        <v>13</v>
      </c>
      <c r="B18" s="11" t="s">
        <v>1688</v>
      </c>
      <c r="C18" s="12" t="s">
        <v>461</v>
      </c>
      <c r="D18" s="13" t="s">
        <v>107</v>
      </c>
      <c r="E18" s="14" t="s">
        <v>1376</v>
      </c>
      <c r="F18" s="15" t="s">
        <v>15</v>
      </c>
      <c r="G18" s="15" t="s">
        <v>1667</v>
      </c>
    </row>
    <row r="19" spans="1:7" ht="18" customHeight="1">
      <c r="A19" s="11">
        <v>14</v>
      </c>
      <c r="B19" s="11" t="s">
        <v>1689</v>
      </c>
      <c r="C19" s="12" t="s">
        <v>1690</v>
      </c>
      <c r="D19" s="13" t="s">
        <v>114</v>
      </c>
      <c r="E19" s="14" t="s">
        <v>1450</v>
      </c>
      <c r="F19" s="15" t="s">
        <v>15</v>
      </c>
      <c r="G19" s="15" t="s">
        <v>1667</v>
      </c>
    </row>
    <row r="20" spans="1:7" ht="18" customHeight="1">
      <c r="A20" s="11">
        <v>15</v>
      </c>
      <c r="B20" s="11" t="s">
        <v>1691</v>
      </c>
      <c r="C20" s="12" t="s">
        <v>1692</v>
      </c>
      <c r="D20" s="13" t="s">
        <v>770</v>
      </c>
      <c r="E20" s="14" t="s">
        <v>1693</v>
      </c>
      <c r="F20" s="15" t="s">
        <v>27</v>
      </c>
      <c r="G20" s="15" t="s">
        <v>1667</v>
      </c>
    </row>
    <row r="21" spans="1:7" ht="18" customHeight="1">
      <c r="A21" s="11">
        <v>16</v>
      </c>
      <c r="B21" s="11" t="s">
        <v>1694</v>
      </c>
      <c r="C21" s="12" t="s">
        <v>1695</v>
      </c>
      <c r="D21" s="13" t="s">
        <v>242</v>
      </c>
      <c r="E21" s="14" t="s">
        <v>1376</v>
      </c>
      <c r="F21" s="15" t="s">
        <v>27</v>
      </c>
      <c r="G21" s="15" t="s">
        <v>1667</v>
      </c>
    </row>
    <row r="22" spans="1:7" ht="18" customHeight="1">
      <c r="A22" s="11">
        <v>17</v>
      </c>
      <c r="B22" s="11" t="s">
        <v>1696</v>
      </c>
      <c r="C22" s="12" t="s">
        <v>1697</v>
      </c>
      <c r="D22" s="13" t="s">
        <v>242</v>
      </c>
      <c r="E22" s="14" t="s">
        <v>1405</v>
      </c>
      <c r="F22" s="15" t="s">
        <v>27</v>
      </c>
      <c r="G22" s="15" t="s">
        <v>1667</v>
      </c>
    </row>
    <row r="23" spans="1:7" ht="18" customHeight="1">
      <c r="A23" s="11">
        <v>18</v>
      </c>
      <c r="B23" s="11" t="s">
        <v>1698</v>
      </c>
      <c r="C23" s="12" t="s">
        <v>520</v>
      </c>
      <c r="D23" s="13" t="s">
        <v>521</v>
      </c>
      <c r="E23" s="14" t="s">
        <v>1102</v>
      </c>
      <c r="F23" s="15" t="s">
        <v>15</v>
      </c>
      <c r="G23" s="15" t="s">
        <v>1667</v>
      </c>
    </row>
    <row r="24" spans="1:7" ht="18" customHeight="1">
      <c r="A24" s="11">
        <v>19</v>
      </c>
      <c r="B24" s="11" t="s">
        <v>1699</v>
      </c>
      <c r="C24" s="12" t="s">
        <v>1700</v>
      </c>
      <c r="D24" s="13" t="s">
        <v>122</v>
      </c>
      <c r="E24" s="14" t="s">
        <v>1701</v>
      </c>
      <c r="F24" s="15" t="s">
        <v>27</v>
      </c>
      <c r="G24" s="15" t="s">
        <v>1667</v>
      </c>
    </row>
    <row r="25" spans="1:7" ht="18" customHeight="1">
      <c r="A25" s="11">
        <v>20</v>
      </c>
      <c r="B25" s="11" t="s">
        <v>1702</v>
      </c>
      <c r="C25" s="12" t="s">
        <v>1523</v>
      </c>
      <c r="D25" s="13" t="s">
        <v>122</v>
      </c>
      <c r="E25" s="14" t="s">
        <v>267</v>
      </c>
      <c r="F25" s="15" t="s">
        <v>27</v>
      </c>
      <c r="G25" s="15" t="s">
        <v>1667</v>
      </c>
    </row>
    <row r="26" spans="1:7" ht="18" customHeight="1">
      <c r="A26" s="11">
        <v>21</v>
      </c>
      <c r="B26" s="11" t="s">
        <v>1703</v>
      </c>
      <c r="C26" s="12" t="s">
        <v>1704</v>
      </c>
      <c r="D26" s="13" t="s">
        <v>128</v>
      </c>
      <c r="E26" s="14" t="s">
        <v>536</v>
      </c>
      <c r="F26" s="15" t="s">
        <v>27</v>
      </c>
      <c r="G26" s="15" t="s">
        <v>1667</v>
      </c>
    </row>
    <row r="27" spans="1:7" ht="18" customHeight="1">
      <c r="A27" s="11">
        <v>22</v>
      </c>
      <c r="B27" s="11" t="s">
        <v>1705</v>
      </c>
      <c r="C27" s="12" t="s">
        <v>94</v>
      </c>
      <c r="D27" s="13" t="s">
        <v>1706</v>
      </c>
      <c r="E27" s="14" t="s">
        <v>1707</v>
      </c>
      <c r="F27" s="15" t="s">
        <v>27</v>
      </c>
      <c r="G27" s="15" t="s">
        <v>1667</v>
      </c>
    </row>
    <row r="28" spans="1:7" ht="18" customHeight="1">
      <c r="A28" s="11">
        <v>23</v>
      </c>
      <c r="B28" s="11" t="s">
        <v>1708</v>
      </c>
      <c r="C28" s="12" t="s">
        <v>1709</v>
      </c>
      <c r="D28" s="13" t="s">
        <v>1151</v>
      </c>
      <c r="E28" s="14" t="s">
        <v>707</v>
      </c>
      <c r="F28" s="15" t="s">
        <v>27</v>
      </c>
      <c r="G28" s="15" t="s">
        <v>1667</v>
      </c>
    </row>
    <row r="29" spans="1:7" ht="18" customHeight="1">
      <c r="A29" s="11">
        <v>24</v>
      </c>
      <c r="B29" s="11" t="s">
        <v>1710</v>
      </c>
      <c r="C29" s="12" t="s">
        <v>842</v>
      </c>
      <c r="D29" s="13" t="s">
        <v>139</v>
      </c>
      <c r="E29" s="14" t="s">
        <v>463</v>
      </c>
      <c r="F29" s="15" t="s">
        <v>27</v>
      </c>
      <c r="G29" s="15" t="s">
        <v>1667</v>
      </c>
    </row>
    <row r="30" spans="1:7" ht="18" customHeight="1">
      <c r="A30" s="11">
        <v>25</v>
      </c>
      <c r="B30" s="11" t="s">
        <v>1711</v>
      </c>
      <c r="C30" s="12" t="s">
        <v>1712</v>
      </c>
      <c r="D30" s="13" t="s">
        <v>1156</v>
      </c>
      <c r="E30" s="14" t="s">
        <v>1713</v>
      </c>
      <c r="F30" s="15" t="s">
        <v>27</v>
      </c>
      <c r="G30" s="15" t="s">
        <v>1667</v>
      </c>
    </row>
    <row r="31" spans="1:7" ht="18" customHeight="1">
      <c r="A31" s="11">
        <v>26</v>
      </c>
      <c r="B31" s="11" t="s">
        <v>1714</v>
      </c>
      <c r="C31" s="12" t="s">
        <v>157</v>
      </c>
      <c r="D31" s="13" t="s">
        <v>146</v>
      </c>
      <c r="E31" s="14" t="s">
        <v>336</v>
      </c>
      <c r="F31" s="15" t="s">
        <v>27</v>
      </c>
      <c r="G31" s="15" t="s">
        <v>1667</v>
      </c>
    </row>
    <row r="32" spans="1:7" ht="18" customHeight="1">
      <c r="A32" s="11">
        <v>27</v>
      </c>
      <c r="B32" s="11" t="s">
        <v>1715</v>
      </c>
      <c r="C32" s="12" t="s">
        <v>1716</v>
      </c>
      <c r="D32" s="13" t="s">
        <v>429</v>
      </c>
      <c r="E32" s="14" t="s">
        <v>1717</v>
      </c>
      <c r="F32" s="15" t="s">
        <v>15</v>
      </c>
      <c r="G32" s="15" t="s">
        <v>1667</v>
      </c>
    </row>
    <row r="33" spans="1:7" ht="18" customHeight="1">
      <c r="A33" s="11">
        <v>28</v>
      </c>
      <c r="B33" s="11" t="s">
        <v>1718</v>
      </c>
      <c r="C33" s="12" t="s">
        <v>76</v>
      </c>
      <c r="D33" s="13" t="s">
        <v>274</v>
      </c>
      <c r="E33" s="14" t="s">
        <v>85</v>
      </c>
      <c r="F33" s="15" t="s">
        <v>27</v>
      </c>
      <c r="G33" s="15" t="s">
        <v>1667</v>
      </c>
    </row>
    <row r="34" spans="1:7" ht="18" customHeight="1">
      <c r="A34" s="11">
        <v>29</v>
      </c>
      <c r="B34" s="11" t="s">
        <v>1719</v>
      </c>
      <c r="C34" s="12" t="s">
        <v>706</v>
      </c>
      <c r="D34" s="13" t="s">
        <v>274</v>
      </c>
      <c r="E34" s="14" t="s">
        <v>332</v>
      </c>
      <c r="F34" s="15" t="s">
        <v>27</v>
      </c>
      <c r="G34" s="15" t="s">
        <v>1667</v>
      </c>
    </row>
    <row r="35" spans="1:7" ht="18" customHeight="1">
      <c r="A35" s="11">
        <v>30</v>
      </c>
      <c r="B35" s="11" t="s">
        <v>1720</v>
      </c>
      <c r="C35" s="12" t="s">
        <v>1721</v>
      </c>
      <c r="D35" s="13" t="s">
        <v>1461</v>
      </c>
      <c r="E35" s="14" t="s">
        <v>1251</v>
      </c>
      <c r="F35" s="15" t="s">
        <v>27</v>
      </c>
      <c r="G35" s="15" t="s">
        <v>1667</v>
      </c>
    </row>
    <row r="36" spans="1:7" ht="18" customHeight="1">
      <c r="A36" s="11">
        <v>31</v>
      </c>
      <c r="B36" s="11" t="s">
        <v>1722</v>
      </c>
      <c r="C36" s="12" t="s">
        <v>1167</v>
      </c>
      <c r="D36" s="13" t="s">
        <v>554</v>
      </c>
      <c r="E36" s="14" t="s">
        <v>299</v>
      </c>
      <c r="F36" s="15" t="s">
        <v>27</v>
      </c>
      <c r="G36" s="15" t="s">
        <v>1667</v>
      </c>
    </row>
    <row r="37" spans="1:7" ht="18" customHeight="1">
      <c r="A37" s="11">
        <v>32</v>
      </c>
      <c r="B37" s="11" t="s">
        <v>1723</v>
      </c>
      <c r="C37" s="12" t="s">
        <v>1724</v>
      </c>
      <c r="D37" s="13" t="s">
        <v>554</v>
      </c>
      <c r="E37" s="14" t="s">
        <v>1725</v>
      </c>
      <c r="F37" s="15" t="s">
        <v>27</v>
      </c>
      <c r="G37" s="15" t="s">
        <v>1667</v>
      </c>
    </row>
    <row r="38" spans="1:7" ht="18" customHeight="1">
      <c r="A38" s="11">
        <v>33</v>
      </c>
      <c r="B38" s="11" t="s">
        <v>1726</v>
      </c>
      <c r="C38" s="12" t="s">
        <v>748</v>
      </c>
      <c r="D38" s="13" t="s">
        <v>165</v>
      </c>
      <c r="E38" s="14" t="s">
        <v>884</v>
      </c>
      <c r="F38" s="15" t="s">
        <v>15</v>
      </c>
      <c r="G38" s="15" t="s">
        <v>1667</v>
      </c>
    </row>
    <row r="39" spans="1:7" ht="18" customHeight="1">
      <c r="A39" s="11">
        <v>34</v>
      </c>
      <c r="B39" s="11" t="s">
        <v>1727</v>
      </c>
      <c r="C39" s="12" t="s">
        <v>1728</v>
      </c>
      <c r="D39" s="13" t="s">
        <v>13</v>
      </c>
      <c r="E39" s="14" t="s">
        <v>983</v>
      </c>
      <c r="F39" s="15" t="s">
        <v>15</v>
      </c>
      <c r="G39" s="15" t="s">
        <v>1667</v>
      </c>
    </row>
    <row r="40" spans="1:7" ht="18" customHeight="1">
      <c r="A40" s="11">
        <v>35</v>
      </c>
      <c r="B40" s="11" t="s">
        <v>1729</v>
      </c>
      <c r="C40" s="12" t="s">
        <v>1730</v>
      </c>
      <c r="D40" s="13" t="s">
        <v>13</v>
      </c>
      <c r="E40" s="14" t="s">
        <v>1731</v>
      </c>
      <c r="F40" s="15" t="s">
        <v>15</v>
      </c>
      <c r="G40" s="15" t="s">
        <v>1667</v>
      </c>
    </row>
    <row r="41" spans="1:7" ht="18" customHeight="1">
      <c r="A41" s="63">
        <v>36</v>
      </c>
      <c r="B41" s="63" t="s">
        <v>1732</v>
      </c>
      <c r="C41" s="64" t="s">
        <v>1733</v>
      </c>
      <c r="D41" s="65" t="s">
        <v>294</v>
      </c>
      <c r="E41" s="66" t="s">
        <v>243</v>
      </c>
      <c r="F41" s="67" t="s">
        <v>27</v>
      </c>
      <c r="G41" s="67" t="s">
        <v>1667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35">
      <selection activeCell="A43" sqref="A43:G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1758</v>
      </c>
      <c r="C6" s="12" t="s">
        <v>1759</v>
      </c>
      <c r="D6" s="13" t="s">
        <v>22</v>
      </c>
      <c r="E6" s="14" t="s">
        <v>347</v>
      </c>
      <c r="F6" s="15" t="s">
        <v>27</v>
      </c>
      <c r="G6" s="15" t="s">
        <v>1757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1760</v>
      </c>
      <c r="C7" s="12" t="s">
        <v>1761</v>
      </c>
      <c r="D7" s="13" t="s">
        <v>22</v>
      </c>
      <c r="E7" s="14" t="s">
        <v>1762</v>
      </c>
      <c r="F7" s="15" t="s">
        <v>27</v>
      </c>
      <c r="G7" s="15" t="s">
        <v>1757</v>
      </c>
    </row>
    <row r="8" spans="1:7" ht="18" customHeight="1">
      <c r="A8" s="11">
        <v>3</v>
      </c>
      <c r="B8" s="11" t="s">
        <v>1763</v>
      </c>
      <c r="C8" s="12" t="s">
        <v>946</v>
      </c>
      <c r="D8" s="13" t="s">
        <v>22</v>
      </c>
      <c r="E8" s="14" t="s">
        <v>909</v>
      </c>
      <c r="F8" s="15" t="s">
        <v>15</v>
      </c>
      <c r="G8" s="15" t="s">
        <v>1757</v>
      </c>
    </row>
    <row r="9" spans="1:7" ht="18" customHeight="1">
      <c r="A9" s="11">
        <v>4</v>
      </c>
      <c r="B9" s="11" t="s">
        <v>1764</v>
      </c>
      <c r="C9" s="12" t="s">
        <v>1765</v>
      </c>
      <c r="D9" s="13" t="s">
        <v>22</v>
      </c>
      <c r="E9" s="14" t="s">
        <v>324</v>
      </c>
      <c r="F9" s="15" t="s">
        <v>27</v>
      </c>
      <c r="G9" s="15" t="s">
        <v>1757</v>
      </c>
    </row>
    <row r="10" spans="1:7" ht="18" customHeight="1">
      <c r="A10" s="11">
        <v>5</v>
      </c>
      <c r="B10" s="11" t="s">
        <v>1766</v>
      </c>
      <c r="C10" s="12" t="s">
        <v>1328</v>
      </c>
      <c r="D10" s="13" t="s">
        <v>1313</v>
      </c>
      <c r="E10" s="14" t="s">
        <v>713</v>
      </c>
      <c r="F10" s="15" t="s">
        <v>27</v>
      </c>
      <c r="G10" s="15" t="s">
        <v>1757</v>
      </c>
    </row>
    <row r="11" spans="1:7" ht="18" customHeight="1">
      <c r="A11" s="11">
        <v>6</v>
      </c>
      <c r="B11" s="11" t="s">
        <v>1767</v>
      </c>
      <c r="C11" s="12" t="s">
        <v>1768</v>
      </c>
      <c r="D11" s="13" t="s">
        <v>1769</v>
      </c>
      <c r="E11" s="14" t="s">
        <v>901</v>
      </c>
      <c r="F11" s="15" t="s">
        <v>27</v>
      </c>
      <c r="G11" s="15" t="s">
        <v>1757</v>
      </c>
    </row>
    <row r="12" spans="1:7" ht="18" customHeight="1">
      <c r="A12" s="11">
        <v>7</v>
      </c>
      <c r="B12" s="11" t="s">
        <v>1770</v>
      </c>
      <c r="C12" s="12" t="s">
        <v>1771</v>
      </c>
      <c r="D12" s="13" t="s">
        <v>60</v>
      </c>
      <c r="E12" s="14" t="s">
        <v>1305</v>
      </c>
      <c r="F12" s="15" t="s">
        <v>15</v>
      </c>
      <c r="G12" s="15" t="s">
        <v>1757</v>
      </c>
    </row>
    <row r="13" spans="1:7" ht="18" customHeight="1">
      <c r="A13" s="11">
        <v>8</v>
      </c>
      <c r="B13" s="11" t="s">
        <v>1772</v>
      </c>
      <c r="C13" s="12" t="s">
        <v>76</v>
      </c>
      <c r="D13" s="13" t="s">
        <v>370</v>
      </c>
      <c r="E13" s="14" t="s">
        <v>1126</v>
      </c>
      <c r="F13" s="15" t="s">
        <v>27</v>
      </c>
      <c r="G13" s="15" t="s">
        <v>1757</v>
      </c>
    </row>
    <row r="14" spans="1:7" ht="18" customHeight="1">
      <c r="A14" s="11">
        <v>9</v>
      </c>
      <c r="B14" s="11" t="s">
        <v>1773</v>
      </c>
      <c r="C14" s="12" t="s">
        <v>326</v>
      </c>
      <c r="D14" s="13" t="s">
        <v>70</v>
      </c>
      <c r="E14" s="14" t="s">
        <v>1029</v>
      </c>
      <c r="F14" s="15" t="s">
        <v>15</v>
      </c>
      <c r="G14" s="15" t="s">
        <v>1757</v>
      </c>
    </row>
    <row r="15" spans="1:7" ht="18" customHeight="1">
      <c r="A15" s="11">
        <v>10</v>
      </c>
      <c r="B15" s="11" t="s">
        <v>1774</v>
      </c>
      <c r="C15" s="12" t="s">
        <v>1197</v>
      </c>
      <c r="D15" s="13" t="s">
        <v>375</v>
      </c>
      <c r="E15" s="14" t="s">
        <v>1556</v>
      </c>
      <c r="F15" s="15" t="s">
        <v>27</v>
      </c>
      <c r="G15" s="15" t="s">
        <v>1757</v>
      </c>
    </row>
    <row r="16" spans="1:7" ht="18" customHeight="1">
      <c r="A16" s="11">
        <v>11</v>
      </c>
      <c r="B16" s="11" t="s">
        <v>1775</v>
      </c>
      <c r="C16" s="12" t="s">
        <v>1776</v>
      </c>
      <c r="D16" s="13" t="s">
        <v>80</v>
      </c>
      <c r="E16" s="14" t="s">
        <v>1777</v>
      </c>
      <c r="F16" s="15" t="s">
        <v>27</v>
      </c>
      <c r="G16" s="15" t="s">
        <v>1757</v>
      </c>
    </row>
    <row r="17" spans="1:7" ht="18" customHeight="1">
      <c r="A17" s="11">
        <v>12</v>
      </c>
      <c r="B17" s="11" t="s">
        <v>1778</v>
      </c>
      <c r="C17" s="12" t="s">
        <v>1779</v>
      </c>
      <c r="D17" s="13" t="s">
        <v>84</v>
      </c>
      <c r="E17" s="14" t="s">
        <v>1071</v>
      </c>
      <c r="F17" s="15" t="s">
        <v>27</v>
      </c>
      <c r="G17" s="15" t="s">
        <v>1757</v>
      </c>
    </row>
    <row r="18" spans="1:7" ht="18" customHeight="1">
      <c r="A18" s="11">
        <v>13</v>
      </c>
      <c r="B18" s="11" t="s">
        <v>1780</v>
      </c>
      <c r="C18" s="12" t="s">
        <v>1781</v>
      </c>
      <c r="D18" s="13" t="s">
        <v>635</v>
      </c>
      <c r="E18" s="14" t="s">
        <v>966</v>
      </c>
      <c r="F18" s="15" t="s">
        <v>27</v>
      </c>
      <c r="G18" s="15" t="s">
        <v>1757</v>
      </c>
    </row>
    <row r="19" spans="1:7" ht="18" customHeight="1">
      <c r="A19" s="11">
        <v>14</v>
      </c>
      <c r="B19" s="11" t="s">
        <v>1782</v>
      </c>
      <c r="C19" s="12" t="s">
        <v>1783</v>
      </c>
      <c r="D19" s="13" t="s">
        <v>635</v>
      </c>
      <c r="E19" s="14" t="s">
        <v>1784</v>
      </c>
      <c r="F19" s="15" t="s">
        <v>27</v>
      </c>
      <c r="G19" s="15" t="s">
        <v>1757</v>
      </c>
    </row>
    <row r="20" spans="1:7" ht="18" customHeight="1">
      <c r="A20" s="11">
        <v>15</v>
      </c>
      <c r="B20" s="11" t="s">
        <v>1785</v>
      </c>
      <c r="C20" s="12" t="s">
        <v>1786</v>
      </c>
      <c r="D20" s="13" t="s">
        <v>223</v>
      </c>
      <c r="E20" s="14" t="s">
        <v>685</v>
      </c>
      <c r="F20" s="15" t="s">
        <v>27</v>
      </c>
      <c r="G20" s="15" t="s">
        <v>1757</v>
      </c>
    </row>
    <row r="21" spans="1:7" ht="18" customHeight="1">
      <c r="A21" s="11">
        <v>16</v>
      </c>
      <c r="B21" s="11" t="s">
        <v>1787</v>
      </c>
      <c r="C21" s="12" t="s">
        <v>905</v>
      </c>
      <c r="D21" s="13" t="s">
        <v>107</v>
      </c>
      <c r="E21" s="14" t="s">
        <v>1788</v>
      </c>
      <c r="F21" s="15" t="s">
        <v>15</v>
      </c>
      <c r="G21" s="15" t="s">
        <v>1757</v>
      </c>
    </row>
    <row r="22" spans="1:7" ht="18" customHeight="1">
      <c r="A22" s="11">
        <v>17</v>
      </c>
      <c r="B22" s="11" t="s">
        <v>1789</v>
      </c>
      <c r="C22" s="12" t="s">
        <v>1790</v>
      </c>
      <c r="D22" s="13" t="s">
        <v>770</v>
      </c>
      <c r="E22" s="14" t="s">
        <v>330</v>
      </c>
      <c r="F22" s="15" t="s">
        <v>27</v>
      </c>
      <c r="G22" s="15" t="s">
        <v>1757</v>
      </c>
    </row>
    <row r="23" spans="1:7" ht="18" customHeight="1">
      <c r="A23" s="11">
        <v>18</v>
      </c>
      <c r="B23" s="11" t="s">
        <v>1791</v>
      </c>
      <c r="C23" s="12" t="s">
        <v>1519</v>
      </c>
      <c r="D23" s="13" t="s">
        <v>242</v>
      </c>
      <c r="E23" s="14" t="s">
        <v>443</v>
      </c>
      <c r="F23" s="15" t="s">
        <v>27</v>
      </c>
      <c r="G23" s="15" t="s">
        <v>1757</v>
      </c>
    </row>
    <row r="24" spans="1:7" ht="18" customHeight="1">
      <c r="A24" s="11">
        <v>19</v>
      </c>
      <c r="B24" s="11" t="s">
        <v>1792</v>
      </c>
      <c r="C24" s="12" t="s">
        <v>1793</v>
      </c>
      <c r="D24" s="13" t="s">
        <v>122</v>
      </c>
      <c r="E24" s="14" t="s">
        <v>1633</v>
      </c>
      <c r="F24" s="15" t="s">
        <v>27</v>
      </c>
      <c r="G24" s="15" t="s">
        <v>1757</v>
      </c>
    </row>
    <row r="25" spans="1:7" ht="18" customHeight="1">
      <c r="A25" s="11">
        <v>20</v>
      </c>
      <c r="B25" s="11" t="s">
        <v>1794</v>
      </c>
      <c r="C25" s="12" t="s">
        <v>1324</v>
      </c>
      <c r="D25" s="13" t="s">
        <v>122</v>
      </c>
      <c r="E25" s="14" t="s">
        <v>1261</v>
      </c>
      <c r="F25" s="15" t="s">
        <v>27</v>
      </c>
      <c r="G25" s="15" t="s">
        <v>1757</v>
      </c>
    </row>
    <row r="26" spans="1:7" ht="18" customHeight="1">
      <c r="A26" s="11">
        <v>21</v>
      </c>
      <c r="B26" s="11" t="s">
        <v>1795</v>
      </c>
      <c r="C26" s="12" t="s">
        <v>1642</v>
      </c>
      <c r="D26" s="13" t="s">
        <v>128</v>
      </c>
      <c r="E26" s="14" t="s">
        <v>1796</v>
      </c>
      <c r="F26" s="15" t="s">
        <v>27</v>
      </c>
      <c r="G26" s="15" t="s">
        <v>1757</v>
      </c>
    </row>
    <row r="27" spans="1:7" ht="18" customHeight="1">
      <c r="A27" s="11">
        <v>22</v>
      </c>
      <c r="B27" s="11" t="s">
        <v>1797</v>
      </c>
      <c r="C27" s="12" t="s">
        <v>640</v>
      </c>
      <c r="D27" s="13" t="s">
        <v>1798</v>
      </c>
      <c r="E27" s="14" t="s">
        <v>251</v>
      </c>
      <c r="F27" s="15" t="s">
        <v>27</v>
      </c>
      <c r="G27" s="15" t="s">
        <v>1757</v>
      </c>
    </row>
    <row r="28" spans="1:7" ht="18" customHeight="1">
      <c r="A28" s="11">
        <v>23</v>
      </c>
      <c r="B28" s="11" t="s">
        <v>1799</v>
      </c>
      <c r="C28" s="12" t="s">
        <v>1800</v>
      </c>
      <c r="D28" s="13" t="s">
        <v>1159</v>
      </c>
      <c r="E28" s="14" t="s">
        <v>963</v>
      </c>
      <c r="F28" s="15" t="s">
        <v>27</v>
      </c>
      <c r="G28" s="15" t="s">
        <v>1757</v>
      </c>
    </row>
    <row r="29" spans="1:7" ht="18" customHeight="1">
      <c r="A29" s="11">
        <v>24</v>
      </c>
      <c r="B29" s="11" t="s">
        <v>1801</v>
      </c>
      <c r="C29" s="12" t="s">
        <v>1802</v>
      </c>
      <c r="D29" s="13" t="s">
        <v>146</v>
      </c>
      <c r="E29" s="14" t="s">
        <v>119</v>
      </c>
      <c r="F29" s="15" t="s">
        <v>27</v>
      </c>
      <c r="G29" s="15" t="s">
        <v>1757</v>
      </c>
    </row>
    <row r="30" spans="1:7" ht="18" customHeight="1">
      <c r="A30" s="11">
        <v>25</v>
      </c>
      <c r="B30" s="11" t="s">
        <v>1803</v>
      </c>
      <c r="C30" s="12" t="s">
        <v>1804</v>
      </c>
      <c r="D30" s="13" t="s">
        <v>554</v>
      </c>
      <c r="E30" s="14" t="s">
        <v>1805</v>
      </c>
      <c r="F30" s="15" t="s">
        <v>27</v>
      </c>
      <c r="G30" s="15" t="s">
        <v>1757</v>
      </c>
    </row>
    <row r="31" spans="1:7" ht="18" customHeight="1">
      <c r="A31" s="11">
        <v>26</v>
      </c>
      <c r="B31" s="11" t="s">
        <v>1806</v>
      </c>
      <c r="C31" s="12" t="s">
        <v>1115</v>
      </c>
      <c r="D31" s="13" t="s">
        <v>1807</v>
      </c>
      <c r="E31" s="14" t="s">
        <v>115</v>
      </c>
      <c r="F31" s="15" t="s">
        <v>27</v>
      </c>
      <c r="G31" s="15" t="s">
        <v>1757</v>
      </c>
    </row>
    <row r="32" spans="1:7" ht="18" customHeight="1">
      <c r="A32" s="11">
        <v>27</v>
      </c>
      <c r="B32" s="11" t="s">
        <v>1808</v>
      </c>
      <c r="C32" s="12" t="s">
        <v>1809</v>
      </c>
      <c r="D32" s="13" t="s">
        <v>712</v>
      </c>
      <c r="E32" s="14" t="s">
        <v>151</v>
      </c>
      <c r="F32" s="15" t="s">
        <v>15</v>
      </c>
      <c r="G32" s="15" t="s">
        <v>1757</v>
      </c>
    </row>
    <row r="33" spans="1:7" ht="18" customHeight="1">
      <c r="A33" s="11">
        <v>28</v>
      </c>
      <c r="B33" s="11" t="s">
        <v>1810</v>
      </c>
      <c r="C33" s="12" t="s">
        <v>724</v>
      </c>
      <c r="D33" s="13" t="s">
        <v>712</v>
      </c>
      <c r="E33" s="14" t="s">
        <v>555</v>
      </c>
      <c r="F33" s="15" t="s">
        <v>15</v>
      </c>
      <c r="G33" s="15" t="s">
        <v>1757</v>
      </c>
    </row>
    <row r="34" spans="1:7" ht="18" customHeight="1">
      <c r="A34" s="11">
        <v>29</v>
      </c>
      <c r="B34" s="11" t="s">
        <v>1811</v>
      </c>
      <c r="C34" s="12" t="s">
        <v>1812</v>
      </c>
      <c r="D34" s="13" t="s">
        <v>719</v>
      </c>
      <c r="E34" s="14" t="s">
        <v>1813</v>
      </c>
      <c r="F34" s="15" t="s">
        <v>15</v>
      </c>
      <c r="G34" s="15" t="s">
        <v>1757</v>
      </c>
    </row>
    <row r="35" spans="1:7" ht="18" customHeight="1">
      <c r="A35" s="11">
        <v>30</v>
      </c>
      <c r="B35" s="11" t="s">
        <v>1814</v>
      </c>
      <c r="C35" s="12" t="s">
        <v>76</v>
      </c>
      <c r="D35" s="13" t="s">
        <v>1182</v>
      </c>
      <c r="E35" s="14" t="s">
        <v>1525</v>
      </c>
      <c r="F35" s="15" t="s">
        <v>27</v>
      </c>
      <c r="G35" s="15" t="s">
        <v>1757</v>
      </c>
    </row>
    <row r="36" spans="1:7" ht="18" customHeight="1">
      <c r="A36" s="11">
        <v>31</v>
      </c>
      <c r="B36" s="11" t="s">
        <v>1815</v>
      </c>
      <c r="C36" s="12" t="s">
        <v>1816</v>
      </c>
      <c r="D36" s="13" t="s">
        <v>316</v>
      </c>
      <c r="E36" s="14" t="s">
        <v>1817</v>
      </c>
      <c r="F36" s="15" t="s">
        <v>27</v>
      </c>
      <c r="G36" s="15" t="s">
        <v>1757</v>
      </c>
    </row>
    <row r="37" spans="1:7" ht="18" customHeight="1">
      <c r="A37" s="11">
        <v>32</v>
      </c>
      <c r="B37" s="11" t="s">
        <v>1818</v>
      </c>
      <c r="C37" s="12" t="s">
        <v>1819</v>
      </c>
      <c r="D37" s="13" t="s">
        <v>316</v>
      </c>
      <c r="E37" s="14" t="s">
        <v>1063</v>
      </c>
      <c r="F37" s="15" t="s">
        <v>27</v>
      </c>
      <c r="G37" s="15" t="s">
        <v>1757</v>
      </c>
    </row>
    <row r="38" spans="1:7" ht="18" customHeight="1">
      <c r="A38" s="11">
        <v>33</v>
      </c>
      <c r="B38" s="11" t="s">
        <v>1820</v>
      </c>
      <c r="C38" s="12" t="s">
        <v>1115</v>
      </c>
      <c r="D38" s="13" t="s">
        <v>316</v>
      </c>
      <c r="E38" s="14" t="s">
        <v>960</v>
      </c>
      <c r="F38" s="15" t="s">
        <v>27</v>
      </c>
      <c r="G38" s="15" t="s">
        <v>1757</v>
      </c>
    </row>
    <row r="39" spans="1:7" ht="18" customHeight="1">
      <c r="A39" s="11">
        <v>34</v>
      </c>
      <c r="B39" s="11" t="s">
        <v>1821</v>
      </c>
      <c r="C39" s="12" t="s">
        <v>1822</v>
      </c>
      <c r="D39" s="13" t="s">
        <v>316</v>
      </c>
      <c r="E39" s="14" t="s">
        <v>1549</v>
      </c>
      <c r="F39" s="15" t="s">
        <v>27</v>
      </c>
      <c r="G39" s="15" t="s">
        <v>1757</v>
      </c>
    </row>
    <row r="40" spans="1:7" ht="18" customHeight="1">
      <c r="A40" s="11">
        <v>35</v>
      </c>
      <c r="B40" s="11" t="s">
        <v>1823</v>
      </c>
      <c r="C40" s="12" t="s">
        <v>706</v>
      </c>
      <c r="D40" s="13" t="s">
        <v>316</v>
      </c>
      <c r="E40" s="14" t="s">
        <v>729</v>
      </c>
      <c r="F40" s="15" t="s">
        <v>27</v>
      </c>
      <c r="G40" s="15" t="s">
        <v>1757</v>
      </c>
    </row>
    <row r="41" spans="1:7" ht="18" customHeight="1">
      <c r="A41" s="11">
        <v>36</v>
      </c>
      <c r="B41" s="11" t="s">
        <v>1824</v>
      </c>
      <c r="C41" s="12" t="s">
        <v>792</v>
      </c>
      <c r="D41" s="13" t="s">
        <v>1402</v>
      </c>
      <c r="E41" s="14" t="s">
        <v>1077</v>
      </c>
      <c r="F41" s="15" t="s">
        <v>27</v>
      </c>
      <c r="G41" s="15" t="s">
        <v>1757</v>
      </c>
    </row>
    <row r="42" spans="1:7" ht="18" customHeight="1">
      <c r="A42" s="11">
        <v>37</v>
      </c>
      <c r="B42" s="11" t="s">
        <v>1825</v>
      </c>
      <c r="C42" s="12" t="s">
        <v>329</v>
      </c>
      <c r="D42" s="13" t="s">
        <v>728</v>
      </c>
      <c r="E42" s="14" t="s">
        <v>129</v>
      </c>
      <c r="F42" s="15" t="s">
        <v>15</v>
      </c>
      <c r="G42" s="15" t="s">
        <v>1757</v>
      </c>
    </row>
    <row r="43" spans="1:7" ht="18" customHeight="1">
      <c r="A43" s="89">
        <v>38</v>
      </c>
      <c r="B43" s="90" t="s">
        <v>1826</v>
      </c>
      <c r="C43" s="91" t="s">
        <v>1630</v>
      </c>
      <c r="D43" s="92" t="s">
        <v>335</v>
      </c>
      <c r="E43" s="89" t="s">
        <v>1360</v>
      </c>
      <c r="F43" s="89" t="s">
        <v>27</v>
      </c>
      <c r="G43" s="67" t="s">
        <v>1757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U21"/>
  <sheetViews>
    <sheetView zoomScalePageLayoutView="0" workbookViewId="0" topLeftCell="A1">
      <selection activeCell="G34" sqref="G34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1828</v>
      </c>
      <c r="C6" s="12" t="s">
        <v>1829</v>
      </c>
      <c r="D6" s="13" t="s">
        <v>1513</v>
      </c>
      <c r="E6" s="14" t="s">
        <v>1830</v>
      </c>
      <c r="F6" s="15" t="s">
        <v>27</v>
      </c>
      <c r="G6" s="15" t="s">
        <v>1827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1831</v>
      </c>
      <c r="C7" s="12" t="s">
        <v>1832</v>
      </c>
      <c r="D7" s="13" t="s">
        <v>107</v>
      </c>
      <c r="E7" s="14" t="s">
        <v>1833</v>
      </c>
      <c r="F7" s="15" t="s">
        <v>15</v>
      </c>
      <c r="G7" s="15" t="s">
        <v>1827</v>
      </c>
    </row>
    <row r="8" spans="1:7" ht="18" customHeight="1">
      <c r="A8" s="11">
        <v>3</v>
      </c>
      <c r="B8" s="11" t="s">
        <v>1834</v>
      </c>
      <c r="C8" s="12" t="s">
        <v>185</v>
      </c>
      <c r="D8" s="13" t="s">
        <v>1835</v>
      </c>
      <c r="E8" s="14" t="s">
        <v>278</v>
      </c>
      <c r="F8" s="15" t="s">
        <v>15</v>
      </c>
      <c r="G8" s="15" t="s">
        <v>1827</v>
      </c>
    </row>
    <row r="9" spans="1:7" ht="18" customHeight="1">
      <c r="A9" s="11">
        <v>4</v>
      </c>
      <c r="B9" s="11" t="s">
        <v>1836</v>
      </c>
      <c r="C9" s="12" t="s">
        <v>1837</v>
      </c>
      <c r="D9" s="13" t="s">
        <v>1838</v>
      </c>
      <c r="E9" s="14" t="s">
        <v>14</v>
      </c>
      <c r="F9" s="15" t="s">
        <v>27</v>
      </c>
      <c r="G9" s="15" t="s">
        <v>1827</v>
      </c>
    </row>
    <row r="10" spans="1:7" ht="18" customHeight="1">
      <c r="A10" s="11">
        <v>5</v>
      </c>
      <c r="B10" s="11" t="s">
        <v>1839</v>
      </c>
      <c r="C10" s="12" t="s">
        <v>142</v>
      </c>
      <c r="D10" s="13" t="s">
        <v>1840</v>
      </c>
      <c r="E10" s="14" t="s">
        <v>1317</v>
      </c>
      <c r="F10" s="15" t="s">
        <v>27</v>
      </c>
      <c r="G10" s="15" t="s">
        <v>1827</v>
      </c>
    </row>
    <row r="11" spans="1:7" ht="18" customHeight="1">
      <c r="A11" s="11">
        <v>6</v>
      </c>
      <c r="B11" s="11" t="s">
        <v>1841</v>
      </c>
      <c r="C11" s="12" t="s">
        <v>818</v>
      </c>
      <c r="D11" s="13" t="s">
        <v>1022</v>
      </c>
      <c r="E11" s="14" t="s">
        <v>857</v>
      </c>
      <c r="F11" s="15" t="s">
        <v>27</v>
      </c>
      <c r="G11" s="15" t="s">
        <v>1827</v>
      </c>
    </row>
    <row r="12" spans="1:7" ht="18" customHeight="1">
      <c r="A12" s="11">
        <v>7</v>
      </c>
      <c r="B12" s="11" t="s">
        <v>1842</v>
      </c>
      <c r="C12" s="12" t="s">
        <v>1447</v>
      </c>
      <c r="D12" s="13" t="s">
        <v>1270</v>
      </c>
      <c r="E12" s="14" t="s">
        <v>459</v>
      </c>
      <c r="F12" s="15" t="s">
        <v>27</v>
      </c>
      <c r="G12" s="15" t="s">
        <v>1827</v>
      </c>
    </row>
    <row r="13" spans="1:7" ht="18" customHeight="1">
      <c r="A13" s="11">
        <v>8</v>
      </c>
      <c r="B13" s="11" t="s">
        <v>1843</v>
      </c>
      <c r="C13" s="12" t="s">
        <v>1844</v>
      </c>
      <c r="D13" s="13" t="s">
        <v>1270</v>
      </c>
      <c r="E13" s="14" t="s">
        <v>960</v>
      </c>
      <c r="F13" s="15" t="s">
        <v>27</v>
      </c>
      <c r="G13" s="15" t="s">
        <v>1827</v>
      </c>
    </row>
    <row r="14" spans="1:7" ht="18" customHeight="1">
      <c r="A14" s="11">
        <v>9</v>
      </c>
      <c r="B14" s="11" t="s">
        <v>1845</v>
      </c>
      <c r="C14" s="12" t="s">
        <v>1404</v>
      </c>
      <c r="D14" s="13" t="s">
        <v>1032</v>
      </c>
      <c r="E14" s="14" t="s">
        <v>1643</v>
      </c>
      <c r="F14" s="15" t="s">
        <v>27</v>
      </c>
      <c r="G14" s="15" t="s">
        <v>1827</v>
      </c>
    </row>
    <row r="15" spans="1:7" ht="18" customHeight="1">
      <c r="A15" s="11">
        <v>10</v>
      </c>
      <c r="B15" s="11" t="s">
        <v>1846</v>
      </c>
      <c r="C15" s="12" t="s">
        <v>1847</v>
      </c>
      <c r="D15" s="13" t="s">
        <v>1151</v>
      </c>
      <c r="E15" s="14" t="s">
        <v>1104</v>
      </c>
      <c r="F15" s="15" t="s">
        <v>27</v>
      </c>
      <c r="G15" s="15" t="s">
        <v>1827</v>
      </c>
    </row>
    <row r="16" spans="1:7" ht="18" customHeight="1">
      <c r="A16" s="11">
        <v>11</v>
      </c>
      <c r="B16" s="11" t="s">
        <v>1848</v>
      </c>
      <c r="C16" s="12" t="s">
        <v>1849</v>
      </c>
      <c r="D16" s="13" t="s">
        <v>270</v>
      </c>
      <c r="E16" s="14" t="s">
        <v>1850</v>
      </c>
      <c r="F16" s="15" t="s">
        <v>15</v>
      </c>
      <c r="G16" s="15" t="s">
        <v>1827</v>
      </c>
    </row>
    <row r="17" spans="1:7" ht="18" customHeight="1">
      <c r="A17" s="11">
        <v>12</v>
      </c>
      <c r="B17" s="11" t="s">
        <v>1851</v>
      </c>
      <c r="C17" s="12" t="s">
        <v>1852</v>
      </c>
      <c r="D17" s="13" t="s">
        <v>1853</v>
      </c>
      <c r="E17" s="14" t="s">
        <v>641</v>
      </c>
      <c r="F17" s="15" t="s">
        <v>15</v>
      </c>
      <c r="G17" s="15" t="s">
        <v>1827</v>
      </c>
    </row>
    <row r="18" spans="1:7" ht="18" customHeight="1">
      <c r="A18" s="11">
        <v>13</v>
      </c>
      <c r="B18" s="11" t="s">
        <v>1854</v>
      </c>
      <c r="C18" s="12" t="s">
        <v>1855</v>
      </c>
      <c r="D18" s="13" t="s">
        <v>554</v>
      </c>
      <c r="E18" s="14" t="s">
        <v>1658</v>
      </c>
      <c r="F18" s="15" t="s">
        <v>27</v>
      </c>
      <c r="G18" s="15" t="s">
        <v>1827</v>
      </c>
    </row>
    <row r="19" spans="1:7" ht="18" customHeight="1">
      <c r="A19" s="11">
        <v>14</v>
      </c>
      <c r="B19" s="11" t="s">
        <v>1856</v>
      </c>
      <c r="C19" s="12" t="s">
        <v>1857</v>
      </c>
      <c r="D19" s="13" t="s">
        <v>712</v>
      </c>
      <c r="E19" s="14" t="s">
        <v>41</v>
      </c>
      <c r="F19" s="15" t="s">
        <v>15</v>
      </c>
      <c r="G19" s="15" t="s">
        <v>1827</v>
      </c>
    </row>
    <row r="20" spans="1:7" ht="18" customHeight="1">
      <c r="A20" s="11">
        <v>15</v>
      </c>
      <c r="B20" s="11" t="s">
        <v>1858</v>
      </c>
      <c r="C20" s="12" t="s">
        <v>1859</v>
      </c>
      <c r="D20" s="13" t="s">
        <v>181</v>
      </c>
      <c r="E20" s="14" t="s">
        <v>406</v>
      </c>
      <c r="F20" s="15" t="s">
        <v>15</v>
      </c>
      <c r="G20" s="15" t="s">
        <v>1827</v>
      </c>
    </row>
    <row r="21" spans="1:7" ht="18" customHeight="1">
      <c r="A21" s="7">
        <v>16</v>
      </c>
      <c r="B21" s="8" t="s">
        <v>1860</v>
      </c>
      <c r="C21" s="9" t="s">
        <v>1861</v>
      </c>
      <c r="D21" s="10" t="s">
        <v>335</v>
      </c>
      <c r="E21" s="7" t="s">
        <v>882</v>
      </c>
      <c r="F21" s="7" t="s">
        <v>27</v>
      </c>
      <c r="G21" s="15" t="s">
        <v>1827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U42"/>
  <sheetViews>
    <sheetView zoomScalePageLayoutView="0" workbookViewId="0" topLeftCell="A37">
      <selection activeCell="L45" sqref="L4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11">
        <v>1</v>
      </c>
      <c r="B6" s="11" t="s">
        <v>1933</v>
      </c>
      <c r="C6" s="12" t="s">
        <v>1934</v>
      </c>
      <c r="D6" s="13" t="s">
        <v>691</v>
      </c>
      <c r="E6" s="14" t="s">
        <v>1935</v>
      </c>
      <c r="F6" s="15" t="s">
        <v>15</v>
      </c>
      <c r="G6" s="15" t="s">
        <v>1862</v>
      </c>
    </row>
    <row r="7" spans="1:7" ht="18" customHeight="1">
      <c r="A7" s="11">
        <v>2</v>
      </c>
      <c r="B7" s="11" t="s">
        <v>1936</v>
      </c>
      <c r="C7" s="12" t="s">
        <v>886</v>
      </c>
      <c r="D7" s="13" t="s">
        <v>274</v>
      </c>
      <c r="E7" s="14" t="s">
        <v>1284</v>
      </c>
      <c r="F7" s="15" t="s">
        <v>27</v>
      </c>
      <c r="G7" s="15" t="s">
        <v>1862</v>
      </c>
    </row>
    <row r="8" spans="1:7" ht="18" customHeight="1">
      <c r="A8" s="11">
        <v>3</v>
      </c>
      <c r="B8" s="11" t="s">
        <v>1937</v>
      </c>
      <c r="C8" s="12" t="s">
        <v>338</v>
      </c>
      <c r="D8" s="13" t="s">
        <v>433</v>
      </c>
      <c r="E8" s="14" t="s">
        <v>488</v>
      </c>
      <c r="F8" s="15" t="s">
        <v>27</v>
      </c>
      <c r="G8" s="15" t="s">
        <v>1862</v>
      </c>
    </row>
    <row r="9" spans="1:7" ht="18" customHeight="1">
      <c r="A9" s="11">
        <v>4</v>
      </c>
      <c r="B9" s="11" t="s">
        <v>1938</v>
      </c>
      <c r="C9" s="12" t="s">
        <v>1939</v>
      </c>
      <c r="D9" s="13" t="s">
        <v>554</v>
      </c>
      <c r="E9" s="14" t="s">
        <v>88</v>
      </c>
      <c r="F9" s="15" t="s">
        <v>27</v>
      </c>
      <c r="G9" s="15" t="s">
        <v>1862</v>
      </c>
    </row>
    <row r="10" spans="1:7" ht="18" customHeight="1">
      <c r="A10" s="11">
        <v>5</v>
      </c>
      <c r="B10" s="11" t="s">
        <v>1940</v>
      </c>
      <c r="C10" s="12" t="s">
        <v>149</v>
      </c>
      <c r="D10" s="13" t="s">
        <v>554</v>
      </c>
      <c r="E10" s="14" t="s">
        <v>1249</v>
      </c>
      <c r="F10" s="15" t="s">
        <v>27</v>
      </c>
      <c r="G10" s="15" t="s">
        <v>1862</v>
      </c>
    </row>
    <row r="11" spans="1:7" ht="18" customHeight="1">
      <c r="A11" s="11">
        <v>6</v>
      </c>
      <c r="B11" s="11" t="s">
        <v>1941</v>
      </c>
      <c r="C11" s="12" t="s">
        <v>1942</v>
      </c>
      <c r="D11" s="13" t="s">
        <v>567</v>
      </c>
      <c r="E11" s="14" t="s">
        <v>1943</v>
      </c>
      <c r="F11" s="15" t="s">
        <v>27</v>
      </c>
      <c r="G11" s="15" t="s">
        <v>1862</v>
      </c>
    </row>
    <row r="12" spans="1:7" ht="18" customHeight="1">
      <c r="A12" s="11">
        <v>7</v>
      </c>
      <c r="B12" s="11" t="s">
        <v>1944</v>
      </c>
      <c r="C12" s="12" t="s">
        <v>1945</v>
      </c>
      <c r="D12" s="13" t="s">
        <v>294</v>
      </c>
      <c r="E12" s="14" t="s">
        <v>64</v>
      </c>
      <c r="F12" s="15" t="s">
        <v>27</v>
      </c>
      <c r="G12" s="15" t="s">
        <v>1862</v>
      </c>
    </row>
    <row r="13" spans="1:7" ht="18" customHeight="1">
      <c r="A13" s="11">
        <v>8</v>
      </c>
      <c r="B13" s="11" t="s">
        <v>1946</v>
      </c>
      <c r="C13" s="12" t="s">
        <v>362</v>
      </c>
      <c r="D13" s="13" t="s">
        <v>712</v>
      </c>
      <c r="E13" s="14" t="s">
        <v>1284</v>
      </c>
      <c r="F13" s="15" t="s">
        <v>15</v>
      </c>
      <c r="G13" s="15" t="s">
        <v>1862</v>
      </c>
    </row>
    <row r="14" spans="1:7" ht="18" customHeight="1">
      <c r="A14" s="11">
        <v>9</v>
      </c>
      <c r="B14" s="11" t="s">
        <v>1947</v>
      </c>
      <c r="C14" s="12" t="s">
        <v>245</v>
      </c>
      <c r="D14" s="13" t="s">
        <v>1948</v>
      </c>
      <c r="E14" s="14" t="s">
        <v>868</v>
      </c>
      <c r="F14" s="15" t="s">
        <v>15</v>
      </c>
      <c r="G14" s="15" t="s">
        <v>1862</v>
      </c>
    </row>
    <row r="15" spans="1:7" ht="18" customHeight="1">
      <c r="A15" s="11">
        <v>10</v>
      </c>
      <c r="B15" s="11" t="s">
        <v>1949</v>
      </c>
      <c r="C15" s="12" t="s">
        <v>1950</v>
      </c>
      <c r="D15" s="13" t="s">
        <v>316</v>
      </c>
      <c r="E15" s="14" t="s">
        <v>903</v>
      </c>
      <c r="F15" s="15" t="s">
        <v>27</v>
      </c>
      <c r="G15" s="15" t="s">
        <v>1862</v>
      </c>
    </row>
    <row r="16" spans="1:7" ht="18" customHeight="1">
      <c r="A16" s="11">
        <v>11</v>
      </c>
      <c r="B16" s="11" t="s">
        <v>1951</v>
      </c>
      <c r="C16" s="12" t="s">
        <v>239</v>
      </c>
      <c r="D16" s="13" t="s">
        <v>1952</v>
      </c>
      <c r="E16" s="14" t="s">
        <v>1370</v>
      </c>
      <c r="F16" s="15" t="s">
        <v>15</v>
      </c>
      <c r="G16" s="15" t="s">
        <v>1862</v>
      </c>
    </row>
    <row r="17" spans="1:7" ht="18" customHeight="1">
      <c r="A17" s="11">
        <v>12</v>
      </c>
      <c r="B17" s="11" t="s">
        <v>1953</v>
      </c>
      <c r="C17" s="12" t="s">
        <v>1954</v>
      </c>
      <c r="D17" s="13" t="s">
        <v>181</v>
      </c>
      <c r="E17" s="14" t="s">
        <v>383</v>
      </c>
      <c r="F17" s="15" t="s">
        <v>15</v>
      </c>
      <c r="G17" s="15" t="s">
        <v>1862</v>
      </c>
    </row>
    <row r="18" spans="1:7" ht="18" customHeight="1">
      <c r="A18" s="11">
        <v>13</v>
      </c>
      <c r="B18" s="11" t="s">
        <v>1955</v>
      </c>
      <c r="C18" s="12" t="s">
        <v>113</v>
      </c>
      <c r="D18" s="13" t="s">
        <v>181</v>
      </c>
      <c r="E18" s="14" t="s">
        <v>1376</v>
      </c>
      <c r="F18" s="15" t="s">
        <v>15</v>
      </c>
      <c r="G18" s="15" t="s">
        <v>1862</v>
      </c>
    </row>
    <row r="19" spans="1:12" ht="18" customHeight="1">
      <c r="A19" s="11">
        <v>14</v>
      </c>
      <c r="B19" s="11" t="s">
        <v>1956</v>
      </c>
      <c r="C19" s="12" t="s">
        <v>1957</v>
      </c>
      <c r="D19" s="13" t="s">
        <v>728</v>
      </c>
      <c r="E19" s="14" t="s">
        <v>1958</v>
      </c>
      <c r="F19" s="15" t="s">
        <v>15</v>
      </c>
      <c r="G19" s="15" t="s">
        <v>1862</v>
      </c>
      <c r="L19" s="1">
        <f>53+54</f>
        <v>107</v>
      </c>
    </row>
    <row r="20" spans="1:12" ht="18" customHeight="1">
      <c r="A20" s="11">
        <v>15</v>
      </c>
      <c r="B20" s="11" t="s">
        <v>1959</v>
      </c>
      <c r="C20" s="12" t="s">
        <v>1960</v>
      </c>
      <c r="D20" s="13" t="s">
        <v>1961</v>
      </c>
      <c r="E20" s="14" t="s">
        <v>884</v>
      </c>
      <c r="F20" s="15" t="s">
        <v>15</v>
      </c>
      <c r="G20" s="15" t="s">
        <v>1862</v>
      </c>
      <c r="L20" s="1">
        <f>L19/3</f>
        <v>35.666666666666664</v>
      </c>
    </row>
    <row r="21" spans="1:7" ht="18" customHeight="1">
      <c r="A21" s="11">
        <v>16</v>
      </c>
      <c r="B21" s="11" t="s">
        <v>1962</v>
      </c>
      <c r="C21" s="12" t="s">
        <v>1963</v>
      </c>
      <c r="D21" s="13" t="s">
        <v>1961</v>
      </c>
      <c r="E21" s="14" t="s">
        <v>1489</v>
      </c>
      <c r="F21" s="15" t="s">
        <v>15</v>
      </c>
      <c r="G21" s="15" t="s">
        <v>1862</v>
      </c>
    </row>
    <row r="22" spans="1:7" ht="18" customHeight="1">
      <c r="A22" s="11">
        <v>17</v>
      </c>
      <c r="B22" s="11" t="s">
        <v>1964</v>
      </c>
      <c r="C22" s="12" t="s">
        <v>76</v>
      </c>
      <c r="D22" s="13" t="s">
        <v>1587</v>
      </c>
      <c r="E22" s="14" t="s">
        <v>466</v>
      </c>
      <c r="F22" s="15" t="s">
        <v>27</v>
      </c>
      <c r="G22" s="15" t="s">
        <v>1862</v>
      </c>
    </row>
    <row r="23" spans="1:7" ht="18" customHeight="1">
      <c r="A23" s="11">
        <v>18</v>
      </c>
      <c r="B23" s="8" t="s">
        <v>1965</v>
      </c>
      <c r="C23" s="9" t="s">
        <v>1966</v>
      </c>
      <c r="D23" s="10" t="s">
        <v>335</v>
      </c>
      <c r="E23" s="7" t="s">
        <v>600</v>
      </c>
      <c r="F23" s="7" t="s">
        <v>27</v>
      </c>
      <c r="G23" s="15" t="s">
        <v>1862</v>
      </c>
    </row>
    <row r="24" spans="1:7" ht="18" customHeight="1">
      <c r="A24" s="11">
        <v>19</v>
      </c>
      <c r="B24" s="11" t="s">
        <v>2107</v>
      </c>
      <c r="C24" s="12" t="s">
        <v>2108</v>
      </c>
      <c r="D24" s="13" t="s">
        <v>143</v>
      </c>
      <c r="E24" s="14" t="s">
        <v>470</v>
      </c>
      <c r="F24" s="15" t="s">
        <v>15</v>
      </c>
      <c r="G24" s="38" t="s">
        <v>2043</v>
      </c>
    </row>
    <row r="25" spans="1:7" ht="18" customHeight="1">
      <c r="A25" s="11">
        <v>20</v>
      </c>
      <c r="B25" s="11" t="s">
        <v>2109</v>
      </c>
      <c r="C25" s="12" t="s">
        <v>1115</v>
      </c>
      <c r="D25" s="13" t="s">
        <v>1379</v>
      </c>
      <c r="E25" s="14" t="s">
        <v>201</v>
      </c>
      <c r="F25" s="15" t="s">
        <v>27</v>
      </c>
      <c r="G25" s="38" t="s">
        <v>2043</v>
      </c>
    </row>
    <row r="26" spans="1:7" ht="18" customHeight="1">
      <c r="A26" s="11">
        <v>21</v>
      </c>
      <c r="B26" s="11" t="s">
        <v>2110</v>
      </c>
      <c r="C26" s="12" t="s">
        <v>2111</v>
      </c>
      <c r="D26" s="13" t="s">
        <v>154</v>
      </c>
      <c r="E26" s="14" t="s">
        <v>2065</v>
      </c>
      <c r="F26" s="15" t="s">
        <v>15</v>
      </c>
      <c r="G26" s="38" t="s">
        <v>2043</v>
      </c>
    </row>
    <row r="27" spans="1:7" ht="18" customHeight="1">
      <c r="A27" s="11">
        <v>22</v>
      </c>
      <c r="B27" s="11" t="s">
        <v>2112</v>
      </c>
      <c r="C27" s="12" t="s">
        <v>76</v>
      </c>
      <c r="D27" s="13" t="s">
        <v>1461</v>
      </c>
      <c r="E27" s="14" t="s">
        <v>555</v>
      </c>
      <c r="F27" s="15" t="s">
        <v>27</v>
      </c>
      <c r="G27" s="38" t="s">
        <v>2043</v>
      </c>
    </row>
    <row r="28" spans="1:7" ht="18" customHeight="1">
      <c r="A28" s="11">
        <v>23</v>
      </c>
      <c r="B28" s="11" t="s">
        <v>2113</v>
      </c>
      <c r="C28" s="12" t="s">
        <v>2114</v>
      </c>
      <c r="D28" s="13" t="s">
        <v>550</v>
      </c>
      <c r="E28" s="14" t="s">
        <v>240</v>
      </c>
      <c r="F28" s="15" t="s">
        <v>15</v>
      </c>
      <c r="G28" s="38" t="s">
        <v>2043</v>
      </c>
    </row>
    <row r="29" spans="1:7" ht="18" customHeight="1">
      <c r="A29" s="11">
        <v>24</v>
      </c>
      <c r="B29" s="11" t="s">
        <v>2115</v>
      </c>
      <c r="C29" s="12" t="s">
        <v>2116</v>
      </c>
      <c r="D29" s="13" t="s">
        <v>554</v>
      </c>
      <c r="E29" s="14" t="s">
        <v>303</v>
      </c>
      <c r="F29" s="15" t="s">
        <v>27</v>
      </c>
      <c r="G29" s="38" t="s">
        <v>2043</v>
      </c>
    </row>
    <row r="30" spans="1:7" ht="18" customHeight="1">
      <c r="A30" s="11">
        <v>25</v>
      </c>
      <c r="B30" s="11" t="s">
        <v>2117</v>
      </c>
      <c r="C30" s="12" t="s">
        <v>643</v>
      </c>
      <c r="D30" s="13" t="s">
        <v>2118</v>
      </c>
      <c r="E30" s="14" t="s">
        <v>1600</v>
      </c>
      <c r="F30" s="15" t="s">
        <v>15</v>
      </c>
      <c r="G30" s="38" t="s">
        <v>2043</v>
      </c>
    </row>
    <row r="31" spans="1:7" ht="18" customHeight="1">
      <c r="A31" s="11">
        <v>26</v>
      </c>
      <c r="B31" s="11" t="s">
        <v>2119</v>
      </c>
      <c r="C31" s="12" t="s">
        <v>2120</v>
      </c>
      <c r="D31" s="13" t="s">
        <v>287</v>
      </c>
      <c r="E31" s="14" t="s">
        <v>365</v>
      </c>
      <c r="F31" s="15" t="s">
        <v>15</v>
      </c>
      <c r="G31" s="38" t="s">
        <v>2043</v>
      </c>
    </row>
    <row r="32" spans="1:7" ht="18" customHeight="1">
      <c r="A32" s="11">
        <v>27</v>
      </c>
      <c r="B32" s="11" t="s">
        <v>2121</v>
      </c>
      <c r="C32" s="12" t="s">
        <v>90</v>
      </c>
      <c r="D32" s="13" t="s">
        <v>287</v>
      </c>
      <c r="E32" s="14" t="s">
        <v>937</v>
      </c>
      <c r="F32" s="15" t="s">
        <v>15</v>
      </c>
      <c r="G32" s="38" t="s">
        <v>2043</v>
      </c>
    </row>
    <row r="33" spans="1:7" ht="18" customHeight="1">
      <c r="A33" s="11">
        <v>28</v>
      </c>
      <c r="B33" s="11" t="s">
        <v>2122</v>
      </c>
      <c r="C33" s="12" t="s">
        <v>748</v>
      </c>
      <c r="D33" s="13" t="s">
        <v>165</v>
      </c>
      <c r="E33" s="14" t="s">
        <v>914</v>
      </c>
      <c r="F33" s="15" t="s">
        <v>15</v>
      </c>
      <c r="G33" s="38" t="s">
        <v>2043</v>
      </c>
    </row>
    <row r="34" spans="1:7" ht="18" customHeight="1">
      <c r="A34" s="11">
        <v>29</v>
      </c>
      <c r="B34" s="11" t="s">
        <v>2123</v>
      </c>
      <c r="C34" s="12" t="s">
        <v>1219</v>
      </c>
      <c r="D34" s="13" t="s">
        <v>710</v>
      </c>
      <c r="E34" s="14" t="s">
        <v>937</v>
      </c>
      <c r="F34" s="15" t="s">
        <v>27</v>
      </c>
      <c r="G34" s="38" t="s">
        <v>2043</v>
      </c>
    </row>
    <row r="35" spans="1:7" ht="18" customHeight="1">
      <c r="A35" s="11">
        <v>30</v>
      </c>
      <c r="B35" s="11" t="s">
        <v>2124</v>
      </c>
      <c r="C35" s="12" t="s">
        <v>2125</v>
      </c>
      <c r="D35" s="13" t="s">
        <v>712</v>
      </c>
      <c r="E35" s="14" t="s">
        <v>1001</v>
      </c>
      <c r="F35" s="15" t="s">
        <v>15</v>
      </c>
      <c r="G35" s="38" t="s">
        <v>2043</v>
      </c>
    </row>
    <row r="36" spans="1:7" ht="18" customHeight="1">
      <c r="A36" s="11">
        <v>31</v>
      </c>
      <c r="B36" s="11" t="s">
        <v>2126</v>
      </c>
      <c r="C36" s="12" t="s">
        <v>905</v>
      </c>
      <c r="D36" s="13" t="s">
        <v>712</v>
      </c>
      <c r="E36" s="14" t="s">
        <v>2127</v>
      </c>
      <c r="F36" s="15" t="s">
        <v>15</v>
      </c>
      <c r="G36" s="38" t="s">
        <v>2043</v>
      </c>
    </row>
    <row r="37" spans="1:7" ht="18" customHeight="1">
      <c r="A37" s="11">
        <v>32</v>
      </c>
      <c r="B37" s="11" t="s">
        <v>2128</v>
      </c>
      <c r="C37" s="12" t="s">
        <v>1137</v>
      </c>
      <c r="D37" s="13" t="s">
        <v>1185</v>
      </c>
      <c r="E37" s="14" t="s">
        <v>30</v>
      </c>
      <c r="F37" s="15" t="s">
        <v>27</v>
      </c>
      <c r="G37" s="38" t="s">
        <v>2043</v>
      </c>
    </row>
    <row r="38" spans="1:7" ht="18" customHeight="1">
      <c r="A38" s="11">
        <v>33</v>
      </c>
      <c r="B38" s="11" t="s">
        <v>2129</v>
      </c>
      <c r="C38" s="12" t="s">
        <v>2130</v>
      </c>
      <c r="D38" s="13" t="s">
        <v>310</v>
      </c>
      <c r="E38" s="14" t="s">
        <v>2131</v>
      </c>
      <c r="F38" s="15" t="s">
        <v>15</v>
      </c>
      <c r="G38" s="38" t="s">
        <v>2043</v>
      </c>
    </row>
    <row r="39" spans="1:7" ht="18" customHeight="1">
      <c r="A39" s="11">
        <v>34</v>
      </c>
      <c r="B39" s="11" t="s">
        <v>2132</v>
      </c>
      <c r="C39" s="12" t="s">
        <v>1606</v>
      </c>
      <c r="D39" s="13" t="s">
        <v>316</v>
      </c>
      <c r="E39" s="14" t="s">
        <v>1132</v>
      </c>
      <c r="F39" s="15" t="s">
        <v>27</v>
      </c>
      <c r="G39" s="38" t="s">
        <v>2043</v>
      </c>
    </row>
    <row r="40" spans="1:7" ht="18" customHeight="1">
      <c r="A40" s="11">
        <v>35</v>
      </c>
      <c r="B40" s="11" t="s">
        <v>2133</v>
      </c>
      <c r="C40" s="12" t="s">
        <v>748</v>
      </c>
      <c r="D40" s="13" t="s">
        <v>181</v>
      </c>
      <c r="E40" s="14" t="s">
        <v>2134</v>
      </c>
      <c r="F40" s="15" t="s">
        <v>15</v>
      </c>
      <c r="G40" s="38" t="s">
        <v>2043</v>
      </c>
    </row>
    <row r="41" spans="1:7" ht="18" customHeight="1">
      <c r="A41" s="11">
        <v>36</v>
      </c>
      <c r="B41" s="11" t="s">
        <v>2135</v>
      </c>
      <c r="C41" s="12" t="s">
        <v>411</v>
      </c>
      <c r="D41" s="13" t="s">
        <v>181</v>
      </c>
      <c r="E41" s="14" t="s">
        <v>1071</v>
      </c>
      <c r="F41" s="15" t="s">
        <v>15</v>
      </c>
      <c r="G41" s="38" t="s">
        <v>2043</v>
      </c>
    </row>
    <row r="42" spans="1:7" ht="18" customHeight="1">
      <c r="A42" s="63">
        <v>37</v>
      </c>
      <c r="B42" s="90" t="s">
        <v>2136</v>
      </c>
      <c r="C42" s="91" t="s">
        <v>2137</v>
      </c>
      <c r="D42" s="92" t="s">
        <v>1961</v>
      </c>
      <c r="E42" s="89" t="s">
        <v>2090</v>
      </c>
      <c r="F42" s="89" t="s">
        <v>15</v>
      </c>
      <c r="G42" s="93" t="s">
        <v>2043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35">
      <selection activeCell="K41" sqref="K41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1863</v>
      </c>
      <c r="C6" s="12" t="s">
        <v>1864</v>
      </c>
      <c r="D6" s="13" t="s">
        <v>737</v>
      </c>
      <c r="E6" s="14" t="s">
        <v>923</v>
      </c>
      <c r="F6" s="15" t="s">
        <v>15</v>
      </c>
      <c r="G6" s="15" t="s">
        <v>1862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1865</v>
      </c>
      <c r="C7" s="12" t="s">
        <v>1866</v>
      </c>
      <c r="D7" s="13" t="s">
        <v>22</v>
      </c>
      <c r="E7" s="14" t="s">
        <v>96</v>
      </c>
      <c r="F7" s="15" t="s">
        <v>27</v>
      </c>
      <c r="G7" s="15" t="s">
        <v>1862</v>
      </c>
    </row>
    <row r="8" spans="1:7" ht="18" customHeight="1">
      <c r="A8" s="11">
        <v>3</v>
      </c>
      <c r="B8" s="11" t="s">
        <v>1867</v>
      </c>
      <c r="C8" s="12" t="s">
        <v>1868</v>
      </c>
      <c r="D8" s="13" t="s">
        <v>22</v>
      </c>
      <c r="E8" s="14" t="s">
        <v>1869</v>
      </c>
      <c r="F8" s="15" t="s">
        <v>27</v>
      </c>
      <c r="G8" s="15" t="s">
        <v>1862</v>
      </c>
    </row>
    <row r="9" spans="1:7" ht="18" customHeight="1">
      <c r="A9" s="11">
        <v>4</v>
      </c>
      <c r="B9" s="11" t="s">
        <v>1870</v>
      </c>
      <c r="C9" s="12" t="s">
        <v>1871</v>
      </c>
      <c r="D9" s="13" t="s">
        <v>22</v>
      </c>
      <c r="E9" s="14" t="s">
        <v>503</v>
      </c>
      <c r="F9" s="15" t="s">
        <v>27</v>
      </c>
      <c r="G9" s="15" t="s">
        <v>1862</v>
      </c>
    </row>
    <row r="10" spans="1:7" ht="18" customHeight="1">
      <c r="A10" s="11">
        <v>5</v>
      </c>
      <c r="B10" s="11" t="s">
        <v>1872</v>
      </c>
      <c r="C10" s="12" t="s">
        <v>1873</v>
      </c>
      <c r="D10" s="13" t="s">
        <v>1874</v>
      </c>
      <c r="E10" s="14" t="s">
        <v>1875</v>
      </c>
      <c r="F10" s="15" t="s">
        <v>27</v>
      </c>
      <c r="G10" s="15" t="s">
        <v>1862</v>
      </c>
    </row>
    <row r="11" spans="1:7" ht="18" customHeight="1">
      <c r="A11" s="11">
        <v>6</v>
      </c>
      <c r="B11" s="11" t="s">
        <v>1876</v>
      </c>
      <c r="C11" s="12" t="s">
        <v>1137</v>
      </c>
      <c r="D11" s="13" t="s">
        <v>1877</v>
      </c>
      <c r="E11" s="14" t="s">
        <v>627</v>
      </c>
      <c r="F11" s="15" t="s">
        <v>27</v>
      </c>
      <c r="G11" s="15" t="s">
        <v>1862</v>
      </c>
    </row>
    <row r="12" spans="1:7" ht="18" customHeight="1">
      <c r="A12" s="11">
        <v>7</v>
      </c>
      <c r="B12" s="11" t="s">
        <v>1878</v>
      </c>
      <c r="C12" s="12" t="s">
        <v>1849</v>
      </c>
      <c r="D12" s="13" t="s">
        <v>617</v>
      </c>
      <c r="E12" s="14" t="s">
        <v>1178</v>
      </c>
      <c r="F12" s="15" t="s">
        <v>15</v>
      </c>
      <c r="G12" s="15" t="s">
        <v>1862</v>
      </c>
    </row>
    <row r="13" spans="1:7" ht="18" customHeight="1">
      <c r="A13" s="11">
        <v>8</v>
      </c>
      <c r="B13" s="11" t="s">
        <v>1879</v>
      </c>
      <c r="C13" s="12" t="s">
        <v>1880</v>
      </c>
      <c r="D13" s="13" t="s">
        <v>357</v>
      </c>
      <c r="E13" s="14" t="s">
        <v>1643</v>
      </c>
      <c r="F13" s="15" t="s">
        <v>15</v>
      </c>
      <c r="G13" s="15" t="s">
        <v>1862</v>
      </c>
    </row>
    <row r="14" spans="1:7" ht="18" customHeight="1">
      <c r="A14" s="11">
        <v>9</v>
      </c>
      <c r="B14" s="11" t="s">
        <v>1881</v>
      </c>
      <c r="C14" s="12" t="s">
        <v>113</v>
      </c>
      <c r="D14" s="13" t="s">
        <v>52</v>
      </c>
      <c r="E14" s="14" t="s">
        <v>224</v>
      </c>
      <c r="F14" s="15" t="s">
        <v>15</v>
      </c>
      <c r="G14" s="15" t="s">
        <v>1862</v>
      </c>
    </row>
    <row r="15" spans="1:7" ht="18" customHeight="1">
      <c r="A15" s="11">
        <v>10</v>
      </c>
      <c r="B15" s="11" t="s">
        <v>1882</v>
      </c>
      <c r="C15" s="12" t="s">
        <v>461</v>
      </c>
      <c r="D15" s="13" t="s">
        <v>52</v>
      </c>
      <c r="E15" s="14" t="s">
        <v>207</v>
      </c>
      <c r="F15" s="15" t="s">
        <v>15</v>
      </c>
      <c r="G15" s="15" t="s">
        <v>1862</v>
      </c>
    </row>
    <row r="16" spans="1:7" ht="18" customHeight="1">
      <c r="A16" s="11">
        <v>11</v>
      </c>
      <c r="B16" s="11" t="s">
        <v>1883</v>
      </c>
      <c r="C16" s="12" t="s">
        <v>106</v>
      </c>
      <c r="D16" s="13" t="s">
        <v>60</v>
      </c>
      <c r="E16" s="14" t="s">
        <v>278</v>
      </c>
      <c r="F16" s="15" t="s">
        <v>15</v>
      </c>
      <c r="G16" s="15" t="s">
        <v>1862</v>
      </c>
    </row>
    <row r="17" spans="1:7" ht="18" customHeight="1">
      <c r="A17" s="11">
        <v>12</v>
      </c>
      <c r="B17" s="11" t="s">
        <v>1884</v>
      </c>
      <c r="C17" s="12" t="s">
        <v>1885</v>
      </c>
      <c r="D17" s="13" t="s">
        <v>60</v>
      </c>
      <c r="E17" s="14" t="s">
        <v>1886</v>
      </c>
      <c r="F17" s="15" t="s">
        <v>15</v>
      </c>
      <c r="G17" s="15" t="s">
        <v>1862</v>
      </c>
    </row>
    <row r="18" spans="1:7" ht="18" customHeight="1">
      <c r="A18" s="11">
        <v>13</v>
      </c>
      <c r="B18" s="11" t="s">
        <v>1887</v>
      </c>
      <c r="C18" s="12" t="s">
        <v>1888</v>
      </c>
      <c r="D18" s="13" t="s">
        <v>219</v>
      </c>
      <c r="E18" s="14" t="s">
        <v>74</v>
      </c>
      <c r="F18" s="15" t="s">
        <v>15</v>
      </c>
      <c r="G18" s="15" t="s">
        <v>1862</v>
      </c>
    </row>
    <row r="19" spans="1:7" ht="18" customHeight="1">
      <c r="A19" s="11">
        <v>14</v>
      </c>
      <c r="B19" s="11" t="s">
        <v>1889</v>
      </c>
      <c r="C19" s="12" t="s">
        <v>1890</v>
      </c>
      <c r="D19" s="13" t="s">
        <v>223</v>
      </c>
      <c r="E19" s="14" t="s">
        <v>1891</v>
      </c>
      <c r="F19" s="15" t="s">
        <v>27</v>
      </c>
      <c r="G19" s="15" t="s">
        <v>1862</v>
      </c>
    </row>
    <row r="20" spans="1:7" ht="18" customHeight="1">
      <c r="A20" s="11">
        <v>15</v>
      </c>
      <c r="B20" s="11" t="s">
        <v>1892</v>
      </c>
      <c r="C20" s="12" t="s">
        <v>1893</v>
      </c>
      <c r="D20" s="13" t="s">
        <v>95</v>
      </c>
      <c r="E20" s="14" t="s">
        <v>251</v>
      </c>
      <c r="F20" s="15" t="s">
        <v>15</v>
      </c>
      <c r="G20" s="15" t="s">
        <v>1862</v>
      </c>
    </row>
    <row r="21" spans="1:7" ht="18" customHeight="1">
      <c r="A21" s="11">
        <v>16</v>
      </c>
      <c r="B21" s="11" t="s">
        <v>1894</v>
      </c>
      <c r="C21" s="12" t="s">
        <v>106</v>
      </c>
      <c r="D21" s="13" t="s">
        <v>107</v>
      </c>
      <c r="E21" s="14" t="s">
        <v>1267</v>
      </c>
      <c r="F21" s="15" t="s">
        <v>15</v>
      </c>
      <c r="G21" s="15" t="s">
        <v>1862</v>
      </c>
    </row>
    <row r="22" spans="1:7" ht="18" customHeight="1">
      <c r="A22" s="11">
        <v>17</v>
      </c>
      <c r="B22" s="11" t="s">
        <v>1895</v>
      </c>
      <c r="C22" s="12" t="s">
        <v>1896</v>
      </c>
      <c r="D22" s="13" t="s">
        <v>114</v>
      </c>
      <c r="E22" s="14" t="s">
        <v>1083</v>
      </c>
      <c r="F22" s="15" t="s">
        <v>15</v>
      </c>
      <c r="G22" s="15" t="s">
        <v>1862</v>
      </c>
    </row>
    <row r="23" spans="1:7" ht="18" customHeight="1">
      <c r="A23" s="11">
        <v>18</v>
      </c>
      <c r="B23" s="11" t="s">
        <v>1897</v>
      </c>
      <c r="C23" s="12" t="s">
        <v>176</v>
      </c>
      <c r="D23" s="13" t="s">
        <v>114</v>
      </c>
      <c r="E23" s="14" t="s">
        <v>213</v>
      </c>
      <c r="F23" s="15" t="s">
        <v>15</v>
      </c>
      <c r="G23" s="15" t="s">
        <v>1862</v>
      </c>
    </row>
    <row r="24" spans="1:7" ht="18" customHeight="1">
      <c r="A24" s="11">
        <v>19</v>
      </c>
      <c r="B24" s="11" t="s">
        <v>1898</v>
      </c>
      <c r="C24" s="12" t="s">
        <v>1899</v>
      </c>
      <c r="D24" s="13" t="s">
        <v>242</v>
      </c>
      <c r="E24" s="14" t="s">
        <v>1450</v>
      </c>
      <c r="F24" s="15" t="s">
        <v>27</v>
      </c>
      <c r="G24" s="15" t="s">
        <v>1862</v>
      </c>
    </row>
    <row r="25" spans="1:7" ht="18" customHeight="1">
      <c r="A25" s="11">
        <v>20</v>
      </c>
      <c r="B25" s="11" t="s">
        <v>1900</v>
      </c>
      <c r="C25" s="12" t="s">
        <v>1901</v>
      </c>
      <c r="D25" s="13" t="s">
        <v>250</v>
      </c>
      <c r="E25" s="14" t="s">
        <v>1902</v>
      </c>
      <c r="F25" s="15" t="s">
        <v>15</v>
      </c>
      <c r="G25" s="15" t="s">
        <v>1862</v>
      </c>
    </row>
    <row r="26" spans="1:7" ht="18" customHeight="1">
      <c r="A26" s="11">
        <v>21</v>
      </c>
      <c r="B26" s="11" t="s">
        <v>1903</v>
      </c>
      <c r="C26" s="12" t="s">
        <v>1904</v>
      </c>
      <c r="D26" s="13" t="s">
        <v>250</v>
      </c>
      <c r="E26" s="14" t="s">
        <v>585</v>
      </c>
      <c r="F26" s="15" t="s">
        <v>15</v>
      </c>
      <c r="G26" s="15" t="s">
        <v>1862</v>
      </c>
    </row>
    <row r="27" spans="1:7" ht="18" customHeight="1">
      <c r="A27" s="11">
        <v>22</v>
      </c>
      <c r="B27" s="11" t="s">
        <v>1905</v>
      </c>
      <c r="C27" s="12" t="s">
        <v>706</v>
      </c>
      <c r="D27" s="13" t="s">
        <v>1906</v>
      </c>
      <c r="E27" s="14" t="s">
        <v>527</v>
      </c>
      <c r="F27" s="15" t="s">
        <v>27</v>
      </c>
      <c r="G27" s="15" t="s">
        <v>1862</v>
      </c>
    </row>
    <row r="28" spans="1:7" ht="18" customHeight="1">
      <c r="A28" s="11">
        <v>23</v>
      </c>
      <c r="B28" s="11" t="s">
        <v>1907</v>
      </c>
      <c r="C28" s="12" t="s">
        <v>1908</v>
      </c>
      <c r="D28" s="13" t="s">
        <v>122</v>
      </c>
      <c r="E28" s="14" t="s">
        <v>500</v>
      </c>
      <c r="F28" s="15" t="s">
        <v>27</v>
      </c>
      <c r="G28" s="15" t="s">
        <v>1862</v>
      </c>
    </row>
    <row r="29" spans="1:7" ht="18" customHeight="1">
      <c r="A29" s="11">
        <v>24</v>
      </c>
      <c r="B29" s="11" t="s">
        <v>1909</v>
      </c>
      <c r="C29" s="12" t="s">
        <v>290</v>
      </c>
      <c r="D29" s="13" t="s">
        <v>256</v>
      </c>
      <c r="E29" s="14" t="s">
        <v>41</v>
      </c>
      <c r="F29" s="15" t="s">
        <v>15</v>
      </c>
      <c r="G29" s="15" t="s">
        <v>1862</v>
      </c>
    </row>
    <row r="30" spans="1:7" ht="18" customHeight="1">
      <c r="A30" s="11">
        <v>25</v>
      </c>
      <c r="B30" s="11" t="s">
        <v>1910</v>
      </c>
      <c r="C30" s="12" t="s">
        <v>1911</v>
      </c>
      <c r="D30" s="13" t="s">
        <v>256</v>
      </c>
      <c r="E30" s="14" t="s">
        <v>1912</v>
      </c>
      <c r="F30" s="15" t="s">
        <v>15</v>
      </c>
      <c r="G30" s="15" t="s">
        <v>1862</v>
      </c>
    </row>
    <row r="31" spans="1:7" ht="18" customHeight="1">
      <c r="A31" s="11">
        <v>26</v>
      </c>
      <c r="B31" s="11" t="s">
        <v>1913</v>
      </c>
      <c r="C31" s="12" t="s">
        <v>669</v>
      </c>
      <c r="D31" s="13" t="s">
        <v>256</v>
      </c>
      <c r="E31" s="14" t="s">
        <v>1817</v>
      </c>
      <c r="F31" s="15" t="s">
        <v>15</v>
      </c>
      <c r="G31" s="15" t="s">
        <v>1862</v>
      </c>
    </row>
    <row r="32" spans="1:7" ht="18" customHeight="1">
      <c r="A32" s="11">
        <v>27</v>
      </c>
      <c r="B32" s="11" t="s">
        <v>1914</v>
      </c>
      <c r="C32" s="12" t="s">
        <v>1915</v>
      </c>
      <c r="D32" s="13" t="s">
        <v>1916</v>
      </c>
      <c r="E32" s="14" t="s">
        <v>909</v>
      </c>
      <c r="F32" s="15" t="s">
        <v>15</v>
      </c>
      <c r="G32" s="15" t="s">
        <v>1862</v>
      </c>
    </row>
    <row r="33" spans="1:7" ht="18" customHeight="1">
      <c r="A33" s="11">
        <v>28</v>
      </c>
      <c r="B33" s="11" t="s">
        <v>1917</v>
      </c>
      <c r="C33" s="12" t="s">
        <v>1918</v>
      </c>
      <c r="D33" s="13" t="s">
        <v>260</v>
      </c>
      <c r="E33" s="14" t="s">
        <v>1919</v>
      </c>
      <c r="F33" s="15" t="s">
        <v>15</v>
      </c>
      <c r="G33" s="15" t="s">
        <v>1862</v>
      </c>
    </row>
    <row r="34" spans="1:7" ht="18" customHeight="1">
      <c r="A34" s="11">
        <v>29</v>
      </c>
      <c r="B34" s="11" t="s">
        <v>1920</v>
      </c>
      <c r="C34" s="12" t="s">
        <v>90</v>
      </c>
      <c r="D34" s="13" t="s">
        <v>260</v>
      </c>
      <c r="E34" s="14" t="s">
        <v>577</v>
      </c>
      <c r="F34" s="15" t="s">
        <v>15</v>
      </c>
      <c r="G34" s="15" t="s">
        <v>1862</v>
      </c>
    </row>
    <row r="35" spans="1:7" ht="18" customHeight="1">
      <c r="A35" s="11">
        <v>30</v>
      </c>
      <c r="B35" s="11" t="s">
        <v>1921</v>
      </c>
      <c r="C35" s="12" t="s">
        <v>1922</v>
      </c>
      <c r="D35" s="13" t="s">
        <v>1148</v>
      </c>
      <c r="E35" s="14" t="s">
        <v>1394</v>
      </c>
      <c r="F35" s="15" t="s">
        <v>27</v>
      </c>
      <c r="G35" s="15" t="s">
        <v>1862</v>
      </c>
    </row>
    <row r="36" spans="1:7" ht="18" customHeight="1">
      <c r="A36" s="11">
        <v>31</v>
      </c>
      <c r="B36" s="11" t="s">
        <v>1923</v>
      </c>
      <c r="C36" s="12" t="s">
        <v>1924</v>
      </c>
      <c r="D36" s="13" t="s">
        <v>15</v>
      </c>
      <c r="E36" s="14" t="s">
        <v>189</v>
      </c>
      <c r="F36" s="15" t="s">
        <v>15</v>
      </c>
      <c r="G36" s="15" t="s">
        <v>1862</v>
      </c>
    </row>
    <row r="37" spans="1:7" ht="18" customHeight="1">
      <c r="A37" s="11">
        <v>32</v>
      </c>
      <c r="B37" s="11" t="s">
        <v>1925</v>
      </c>
      <c r="C37" s="12" t="s">
        <v>1926</v>
      </c>
      <c r="D37" s="13" t="s">
        <v>15</v>
      </c>
      <c r="E37" s="14" t="s">
        <v>1580</v>
      </c>
      <c r="F37" s="15" t="s">
        <v>15</v>
      </c>
      <c r="G37" s="15" t="s">
        <v>1862</v>
      </c>
    </row>
    <row r="38" spans="1:7" ht="18" customHeight="1">
      <c r="A38" s="11">
        <v>33</v>
      </c>
      <c r="B38" s="11" t="s">
        <v>1927</v>
      </c>
      <c r="C38" s="12" t="s">
        <v>1928</v>
      </c>
      <c r="D38" s="13" t="s">
        <v>270</v>
      </c>
      <c r="E38" s="14" t="s">
        <v>901</v>
      </c>
      <c r="F38" s="15" t="s">
        <v>15</v>
      </c>
      <c r="G38" s="15" t="s">
        <v>1862</v>
      </c>
    </row>
    <row r="39" spans="1:7" ht="18" customHeight="1">
      <c r="A39" s="11">
        <v>34</v>
      </c>
      <c r="B39" s="11" t="s">
        <v>1929</v>
      </c>
      <c r="C39" s="12" t="s">
        <v>1930</v>
      </c>
      <c r="D39" s="13" t="s">
        <v>139</v>
      </c>
      <c r="E39" s="14" t="s">
        <v>1931</v>
      </c>
      <c r="F39" s="15" t="s">
        <v>15</v>
      </c>
      <c r="G39" s="15" t="s">
        <v>1862</v>
      </c>
    </row>
    <row r="40" spans="1:7" ht="18" customHeight="1">
      <c r="A40" s="11">
        <v>35</v>
      </c>
      <c r="B40" s="11" t="s">
        <v>1932</v>
      </c>
      <c r="C40" s="12" t="s">
        <v>142</v>
      </c>
      <c r="D40" s="13" t="s">
        <v>143</v>
      </c>
      <c r="E40" s="14" t="s">
        <v>1427</v>
      </c>
      <c r="F40" s="15" t="s">
        <v>15</v>
      </c>
      <c r="G40" s="15" t="s">
        <v>1862</v>
      </c>
    </row>
    <row r="41" spans="1:7" ht="18" customHeight="1">
      <c r="A41" s="11">
        <v>36</v>
      </c>
      <c r="B41" s="11" t="s">
        <v>1089</v>
      </c>
      <c r="C41" s="12" t="s">
        <v>1039</v>
      </c>
      <c r="D41" s="13" t="s">
        <v>70</v>
      </c>
      <c r="E41" s="14" t="s">
        <v>1090</v>
      </c>
      <c r="F41" s="15" t="s">
        <v>15</v>
      </c>
      <c r="G41" s="15" t="s">
        <v>3505</v>
      </c>
    </row>
    <row r="42" spans="1:7" ht="18" customHeight="1">
      <c r="A42" s="11">
        <v>37</v>
      </c>
      <c r="B42" s="11" t="s">
        <v>1091</v>
      </c>
      <c r="C42" s="12" t="s">
        <v>1092</v>
      </c>
      <c r="D42" s="13" t="s">
        <v>132</v>
      </c>
      <c r="E42" s="14" t="s">
        <v>1093</v>
      </c>
      <c r="F42" s="15" t="s">
        <v>15</v>
      </c>
      <c r="G42" s="15" t="s">
        <v>3505</v>
      </c>
    </row>
    <row r="43" spans="1:7" ht="18" customHeight="1">
      <c r="A43" s="63">
        <v>38</v>
      </c>
      <c r="B43" s="90" t="s">
        <v>1094</v>
      </c>
      <c r="C43" s="91" t="s">
        <v>1095</v>
      </c>
      <c r="D43" s="92" t="s">
        <v>429</v>
      </c>
      <c r="E43" s="89" t="s">
        <v>213</v>
      </c>
      <c r="F43" s="89" t="s">
        <v>15</v>
      </c>
      <c r="G43" s="67" t="s">
        <v>3505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35">
      <selection activeCell="K44" sqref="K44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1968</v>
      </c>
      <c r="C6" s="12" t="s">
        <v>1969</v>
      </c>
      <c r="D6" s="13" t="s">
        <v>22</v>
      </c>
      <c r="E6" s="14" t="s">
        <v>1970</v>
      </c>
      <c r="F6" s="15" t="s">
        <v>15</v>
      </c>
      <c r="G6" s="15" t="s">
        <v>1967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1971</v>
      </c>
      <c r="C7" s="12" t="s">
        <v>1972</v>
      </c>
      <c r="D7" s="13" t="s">
        <v>22</v>
      </c>
      <c r="E7" s="14" t="s">
        <v>1293</v>
      </c>
      <c r="F7" s="15" t="s">
        <v>27</v>
      </c>
      <c r="G7" s="15" t="s">
        <v>1967</v>
      </c>
    </row>
    <row r="8" spans="1:7" ht="18" customHeight="1">
      <c r="A8" s="11">
        <v>3</v>
      </c>
      <c r="B8" s="11" t="s">
        <v>1973</v>
      </c>
      <c r="C8" s="12" t="s">
        <v>1974</v>
      </c>
      <c r="D8" s="13" t="s">
        <v>22</v>
      </c>
      <c r="E8" s="14" t="s">
        <v>1975</v>
      </c>
      <c r="F8" s="15" t="s">
        <v>27</v>
      </c>
      <c r="G8" s="15" t="s">
        <v>1967</v>
      </c>
    </row>
    <row r="9" spans="1:7" ht="18" customHeight="1">
      <c r="A9" s="11">
        <v>4</v>
      </c>
      <c r="B9" s="11" t="s">
        <v>1976</v>
      </c>
      <c r="C9" s="12" t="s">
        <v>1945</v>
      </c>
      <c r="D9" s="13" t="s">
        <v>22</v>
      </c>
      <c r="E9" s="14" t="s">
        <v>1249</v>
      </c>
      <c r="F9" s="15" t="s">
        <v>27</v>
      </c>
      <c r="G9" s="15" t="s">
        <v>1967</v>
      </c>
    </row>
    <row r="10" spans="1:7" ht="18" customHeight="1">
      <c r="A10" s="11">
        <v>5</v>
      </c>
      <c r="B10" s="11" t="s">
        <v>1977</v>
      </c>
      <c r="C10" s="12" t="s">
        <v>1978</v>
      </c>
      <c r="D10" s="13" t="s">
        <v>200</v>
      </c>
      <c r="E10" s="14" t="s">
        <v>590</v>
      </c>
      <c r="F10" s="15" t="s">
        <v>27</v>
      </c>
      <c r="G10" s="15" t="s">
        <v>1967</v>
      </c>
    </row>
    <row r="11" spans="1:7" ht="18" customHeight="1">
      <c r="A11" s="11">
        <v>6</v>
      </c>
      <c r="B11" s="11" t="s">
        <v>1979</v>
      </c>
      <c r="C11" s="12" t="s">
        <v>1942</v>
      </c>
      <c r="D11" s="13" t="s">
        <v>1313</v>
      </c>
      <c r="E11" s="14" t="s">
        <v>713</v>
      </c>
      <c r="F11" s="15" t="s">
        <v>27</v>
      </c>
      <c r="G11" s="15" t="s">
        <v>1967</v>
      </c>
    </row>
    <row r="12" spans="1:7" ht="18" customHeight="1">
      <c r="A12" s="11">
        <v>7</v>
      </c>
      <c r="B12" s="11" t="s">
        <v>1980</v>
      </c>
      <c r="C12" s="12" t="s">
        <v>90</v>
      </c>
      <c r="D12" s="13" t="s">
        <v>40</v>
      </c>
      <c r="E12" s="14" t="s">
        <v>676</v>
      </c>
      <c r="F12" s="15" t="s">
        <v>15</v>
      </c>
      <c r="G12" s="15" t="s">
        <v>1967</v>
      </c>
    </row>
    <row r="13" spans="1:7" ht="18" customHeight="1">
      <c r="A13" s="11">
        <v>8</v>
      </c>
      <c r="B13" s="11" t="s">
        <v>1981</v>
      </c>
      <c r="C13" s="12" t="s">
        <v>1888</v>
      </c>
      <c r="D13" s="13" t="s">
        <v>40</v>
      </c>
      <c r="E13" s="14" t="s">
        <v>782</v>
      </c>
      <c r="F13" s="15" t="s">
        <v>15</v>
      </c>
      <c r="G13" s="15" t="s">
        <v>1967</v>
      </c>
    </row>
    <row r="14" spans="1:7" ht="18" customHeight="1">
      <c r="A14" s="11">
        <v>9</v>
      </c>
      <c r="B14" s="11" t="s">
        <v>1982</v>
      </c>
      <c r="C14" s="12" t="s">
        <v>592</v>
      </c>
      <c r="D14" s="13" t="s">
        <v>617</v>
      </c>
      <c r="E14" s="14" t="s">
        <v>636</v>
      </c>
      <c r="F14" s="15" t="s">
        <v>15</v>
      </c>
      <c r="G14" s="15" t="s">
        <v>1967</v>
      </c>
    </row>
    <row r="15" spans="1:7" ht="18" customHeight="1">
      <c r="A15" s="11">
        <v>10</v>
      </c>
      <c r="B15" s="11" t="s">
        <v>1983</v>
      </c>
      <c r="C15" s="12" t="s">
        <v>142</v>
      </c>
      <c r="D15" s="13" t="s">
        <v>617</v>
      </c>
      <c r="E15" s="14" t="s">
        <v>1984</v>
      </c>
      <c r="F15" s="15" t="s">
        <v>15</v>
      </c>
      <c r="G15" s="15" t="s">
        <v>1967</v>
      </c>
    </row>
    <row r="16" spans="1:7" ht="18" customHeight="1">
      <c r="A16" s="11">
        <v>11</v>
      </c>
      <c r="B16" s="11" t="s">
        <v>1985</v>
      </c>
      <c r="C16" s="12" t="s">
        <v>212</v>
      </c>
      <c r="D16" s="13" t="s">
        <v>617</v>
      </c>
      <c r="E16" s="14" t="s">
        <v>1986</v>
      </c>
      <c r="F16" s="15" t="s">
        <v>15</v>
      </c>
      <c r="G16" s="15" t="s">
        <v>1967</v>
      </c>
    </row>
    <row r="17" spans="1:7" ht="18" customHeight="1">
      <c r="A17" s="11">
        <v>12</v>
      </c>
      <c r="B17" s="11" t="s">
        <v>1987</v>
      </c>
      <c r="C17" s="12" t="s">
        <v>1988</v>
      </c>
      <c r="D17" s="13" t="s">
        <v>1068</v>
      </c>
      <c r="E17" s="14" t="s">
        <v>641</v>
      </c>
      <c r="F17" s="15" t="s">
        <v>27</v>
      </c>
      <c r="G17" s="15" t="s">
        <v>1967</v>
      </c>
    </row>
    <row r="18" spans="1:7" ht="18" customHeight="1">
      <c r="A18" s="11">
        <v>13</v>
      </c>
      <c r="B18" s="11" t="s">
        <v>1989</v>
      </c>
      <c r="C18" s="12" t="s">
        <v>1115</v>
      </c>
      <c r="D18" s="13" t="s">
        <v>1769</v>
      </c>
      <c r="E18" s="14" t="s">
        <v>1990</v>
      </c>
      <c r="F18" s="15" t="s">
        <v>27</v>
      </c>
      <c r="G18" s="15" t="s">
        <v>1967</v>
      </c>
    </row>
    <row r="19" spans="1:7" ht="18" customHeight="1">
      <c r="A19" s="11">
        <v>14</v>
      </c>
      <c r="B19" s="11" t="s">
        <v>1991</v>
      </c>
      <c r="C19" s="12" t="s">
        <v>239</v>
      </c>
      <c r="D19" s="13" t="s">
        <v>60</v>
      </c>
      <c r="E19" s="14" t="s">
        <v>1992</v>
      </c>
      <c r="F19" s="15" t="s">
        <v>15</v>
      </c>
      <c r="G19" s="15" t="s">
        <v>1967</v>
      </c>
    </row>
    <row r="20" spans="1:7" ht="18" customHeight="1">
      <c r="A20" s="11">
        <v>15</v>
      </c>
      <c r="B20" s="11" t="s">
        <v>1993</v>
      </c>
      <c r="C20" s="12" t="s">
        <v>1277</v>
      </c>
      <c r="D20" s="13" t="s">
        <v>878</v>
      </c>
      <c r="E20" s="14" t="s">
        <v>23</v>
      </c>
      <c r="F20" s="15" t="s">
        <v>15</v>
      </c>
      <c r="G20" s="15" t="s">
        <v>1967</v>
      </c>
    </row>
    <row r="21" spans="1:7" ht="18" customHeight="1">
      <c r="A21" s="11">
        <v>16</v>
      </c>
      <c r="B21" s="11" t="s">
        <v>1994</v>
      </c>
      <c r="C21" s="12" t="s">
        <v>1995</v>
      </c>
      <c r="D21" s="13" t="s">
        <v>70</v>
      </c>
      <c r="E21" s="14" t="s">
        <v>1686</v>
      </c>
      <c r="F21" s="15" t="s">
        <v>15</v>
      </c>
      <c r="G21" s="15" t="s">
        <v>1967</v>
      </c>
    </row>
    <row r="22" spans="1:7" ht="18" customHeight="1">
      <c r="A22" s="11">
        <v>17</v>
      </c>
      <c r="B22" s="11" t="s">
        <v>1996</v>
      </c>
      <c r="C22" s="12" t="s">
        <v>1292</v>
      </c>
      <c r="D22" s="13" t="s">
        <v>80</v>
      </c>
      <c r="E22" s="14" t="s">
        <v>742</v>
      </c>
      <c r="F22" s="15" t="s">
        <v>27</v>
      </c>
      <c r="G22" s="15" t="s">
        <v>1967</v>
      </c>
    </row>
    <row r="23" spans="1:7" ht="18" customHeight="1">
      <c r="A23" s="11">
        <v>18</v>
      </c>
      <c r="B23" s="11" t="s">
        <v>1997</v>
      </c>
      <c r="C23" s="12" t="s">
        <v>76</v>
      </c>
      <c r="D23" s="13" t="s">
        <v>219</v>
      </c>
      <c r="E23" s="14" t="s">
        <v>1132</v>
      </c>
      <c r="F23" s="15" t="s">
        <v>27</v>
      </c>
      <c r="G23" s="15" t="s">
        <v>1967</v>
      </c>
    </row>
    <row r="24" spans="1:7" ht="18" customHeight="1">
      <c r="A24" s="11">
        <v>19</v>
      </c>
      <c r="B24" s="11" t="s">
        <v>1998</v>
      </c>
      <c r="C24" s="12" t="s">
        <v>706</v>
      </c>
      <c r="D24" s="13" t="s">
        <v>223</v>
      </c>
      <c r="E24" s="14" t="s">
        <v>204</v>
      </c>
      <c r="F24" s="15" t="s">
        <v>27</v>
      </c>
      <c r="G24" s="15" t="s">
        <v>1967</v>
      </c>
    </row>
    <row r="25" spans="1:7" ht="18" customHeight="1">
      <c r="A25" s="11">
        <v>20</v>
      </c>
      <c r="B25" s="11" t="s">
        <v>1999</v>
      </c>
      <c r="C25" s="12" t="s">
        <v>1341</v>
      </c>
      <c r="D25" s="13" t="s">
        <v>1237</v>
      </c>
      <c r="E25" s="14" t="s">
        <v>251</v>
      </c>
      <c r="F25" s="15" t="s">
        <v>27</v>
      </c>
      <c r="G25" s="15" t="s">
        <v>1967</v>
      </c>
    </row>
    <row r="26" spans="1:7" ht="18" customHeight="1">
      <c r="A26" s="11">
        <v>21</v>
      </c>
      <c r="B26" s="11" t="s">
        <v>2000</v>
      </c>
      <c r="C26" s="12" t="s">
        <v>2001</v>
      </c>
      <c r="D26" s="13" t="s">
        <v>118</v>
      </c>
      <c r="E26" s="14" t="s">
        <v>2002</v>
      </c>
      <c r="F26" s="15" t="s">
        <v>15</v>
      </c>
      <c r="G26" s="15" t="s">
        <v>1967</v>
      </c>
    </row>
    <row r="27" spans="1:7" ht="18" customHeight="1">
      <c r="A27" s="11">
        <v>22</v>
      </c>
      <c r="B27" s="11" t="s">
        <v>2003</v>
      </c>
      <c r="C27" s="12" t="s">
        <v>2004</v>
      </c>
      <c r="D27" s="13" t="s">
        <v>118</v>
      </c>
      <c r="E27" s="14" t="s">
        <v>515</v>
      </c>
      <c r="F27" s="15" t="s">
        <v>15</v>
      </c>
      <c r="G27" s="15" t="s">
        <v>1967</v>
      </c>
    </row>
    <row r="28" spans="1:7" ht="18" customHeight="1">
      <c r="A28" s="11">
        <v>23</v>
      </c>
      <c r="B28" s="11" t="s">
        <v>2005</v>
      </c>
      <c r="C28" s="12" t="s">
        <v>262</v>
      </c>
      <c r="D28" s="13" t="s">
        <v>2006</v>
      </c>
      <c r="E28" s="14" t="s">
        <v>1023</v>
      </c>
      <c r="F28" s="15" t="s">
        <v>15</v>
      </c>
      <c r="G28" s="15" t="s">
        <v>1967</v>
      </c>
    </row>
    <row r="29" spans="1:7" ht="18" customHeight="1">
      <c r="A29" s="11">
        <v>24</v>
      </c>
      <c r="B29" s="11" t="s">
        <v>2007</v>
      </c>
      <c r="C29" s="12" t="s">
        <v>643</v>
      </c>
      <c r="D29" s="13" t="s">
        <v>122</v>
      </c>
      <c r="E29" s="14" t="s">
        <v>347</v>
      </c>
      <c r="F29" s="15" t="s">
        <v>15</v>
      </c>
      <c r="G29" s="15" t="s">
        <v>1967</v>
      </c>
    </row>
    <row r="30" spans="1:7" ht="18" customHeight="1">
      <c r="A30" s="11">
        <v>25</v>
      </c>
      <c r="B30" s="11" t="s">
        <v>2008</v>
      </c>
      <c r="C30" s="12" t="s">
        <v>816</v>
      </c>
      <c r="D30" s="13" t="s">
        <v>122</v>
      </c>
      <c r="E30" s="14" t="s">
        <v>2009</v>
      </c>
      <c r="F30" s="15" t="s">
        <v>27</v>
      </c>
      <c r="G30" s="15" t="s">
        <v>1967</v>
      </c>
    </row>
    <row r="31" spans="1:7" ht="18" customHeight="1">
      <c r="A31" s="11">
        <v>26</v>
      </c>
      <c r="B31" s="11" t="s">
        <v>2010</v>
      </c>
      <c r="C31" s="12" t="s">
        <v>149</v>
      </c>
      <c r="D31" s="13" t="s">
        <v>256</v>
      </c>
      <c r="E31" s="14" t="s">
        <v>226</v>
      </c>
      <c r="F31" s="15" t="s">
        <v>15</v>
      </c>
      <c r="G31" s="15" t="s">
        <v>1967</v>
      </c>
    </row>
    <row r="32" spans="1:7" ht="18" customHeight="1">
      <c r="A32" s="11">
        <v>27</v>
      </c>
      <c r="B32" s="11" t="s">
        <v>2011</v>
      </c>
      <c r="C32" s="12" t="s">
        <v>2012</v>
      </c>
      <c r="D32" s="13" t="s">
        <v>270</v>
      </c>
      <c r="E32" s="14" t="s">
        <v>2013</v>
      </c>
      <c r="F32" s="15" t="s">
        <v>15</v>
      </c>
      <c r="G32" s="15" t="s">
        <v>1967</v>
      </c>
    </row>
    <row r="33" spans="1:7" ht="18" customHeight="1">
      <c r="A33" s="11">
        <v>28</v>
      </c>
      <c r="B33" s="11" t="s">
        <v>2014</v>
      </c>
      <c r="C33" s="12" t="s">
        <v>76</v>
      </c>
      <c r="D33" s="13" t="s">
        <v>139</v>
      </c>
      <c r="E33" s="14" t="s">
        <v>500</v>
      </c>
      <c r="F33" s="15" t="s">
        <v>27</v>
      </c>
      <c r="G33" s="15" t="s">
        <v>1967</v>
      </c>
    </row>
    <row r="34" spans="1:7" ht="18" customHeight="1">
      <c r="A34" s="11">
        <v>29</v>
      </c>
      <c r="B34" s="11" t="s">
        <v>2015</v>
      </c>
      <c r="C34" s="12" t="s">
        <v>2016</v>
      </c>
      <c r="D34" s="13" t="s">
        <v>425</v>
      </c>
      <c r="E34" s="14" t="s">
        <v>2017</v>
      </c>
      <c r="F34" s="15" t="s">
        <v>15</v>
      </c>
      <c r="G34" s="15" t="s">
        <v>1967</v>
      </c>
    </row>
    <row r="35" spans="1:7" ht="18" customHeight="1">
      <c r="A35" s="11">
        <v>30</v>
      </c>
      <c r="B35" s="11" t="s">
        <v>2018</v>
      </c>
      <c r="C35" s="12" t="s">
        <v>1652</v>
      </c>
      <c r="D35" s="13" t="s">
        <v>146</v>
      </c>
      <c r="E35" s="14" t="s">
        <v>1001</v>
      </c>
      <c r="F35" s="15" t="s">
        <v>27</v>
      </c>
      <c r="G35" s="15" t="s">
        <v>1967</v>
      </c>
    </row>
    <row r="36" spans="1:7" ht="18" customHeight="1">
      <c r="A36" s="11">
        <v>31</v>
      </c>
      <c r="B36" s="11" t="s">
        <v>2019</v>
      </c>
      <c r="C36" s="12" t="s">
        <v>2020</v>
      </c>
      <c r="D36" s="13" t="s">
        <v>274</v>
      </c>
      <c r="E36" s="14" t="s">
        <v>1559</v>
      </c>
      <c r="F36" s="15" t="s">
        <v>27</v>
      </c>
      <c r="G36" s="15" t="s">
        <v>1967</v>
      </c>
    </row>
    <row r="37" spans="1:7" ht="18" customHeight="1">
      <c r="A37" s="11">
        <v>32</v>
      </c>
      <c r="B37" s="11" t="s">
        <v>2021</v>
      </c>
      <c r="C37" s="12" t="s">
        <v>2022</v>
      </c>
      <c r="D37" s="13" t="s">
        <v>281</v>
      </c>
      <c r="E37" s="14" t="s">
        <v>151</v>
      </c>
      <c r="F37" s="15" t="s">
        <v>15</v>
      </c>
      <c r="G37" s="15" t="s">
        <v>1967</v>
      </c>
    </row>
    <row r="38" spans="1:7" ht="18" customHeight="1">
      <c r="A38" s="11">
        <v>33</v>
      </c>
      <c r="B38" s="11" t="s">
        <v>2023</v>
      </c>
      <c r="C38" s="12" t="s">
        <v>352</v>
      </c>
      <c r="D38" s="13" t="s">
        <v>162</v>
      </c>
      <c r="E38" s="14" t="s">
        <v>2024</v>
      </c>
      <c r="F38" s="15" t="s">
        <v>15</v>
      </c>
      <c r="G38" s="15" t="s">
        <v>1967</v>
      </c>
    </row>
    <row r="39" spans="1:7" ht="18" customHeight="1">
      <c r="A39" s="11">
        <v>34</v>
      </c>
      <c r="B39" s="11" t="s">
        <v>2025</v>
      </c>
      <c r="C39" s="12" t="s">
        <v>90</v>
      </c>
      <c r="D39" s="13" t="s">
        <v>13</v>
      </c>
      <c r="E39" s="14" t="s">
        <v>509</v>
      </c>
      <c r="F39" s="15" t="s">
        <v>15</v>
      </c>
      <c r="G39" s="15" t="s">
        <v>1967</v>
      </c>
    </row>
    <row r="40" spans="1:7" ht="18" customHeight="1">
      <c r="A40" s="22">
        <v>35</v>
      </c>
      <c r="B40" s="22" t="s">
        <v>2026</v>
      </c>
      <c r="C40" s="23" t="s">
        <v>2027</v>
      </c>
      <c r="D40" s="24" t="s">
        <v>294</v>
      </c>
      <c r="E40" s="25" t="s">
        <v>220</v>
      </c>
      <c r="F40" s="26" t="s">
        <v>27</v>
      </c>
      <c r="G40" s="26" t="s">
        <v>1967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35">
      <selection activeCell="K41" sqref="K41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2044</v>
      </c>
      <c r="C6" s="12" t="s">
        <v>2045</v>
      </c>
      <c r="D6" s="13" t="s">
        <v>22</v>
      </c>
      <c r="E6" s="14" t="s">
        <v>1405</v>
      </c>
      <c r="F6" s="15" t="s">
        <v>15</v>
      </c>
      <c r="G6" s="38" t="s">
        <v>2043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2046</v>
      </c>
      <c r="C7" s="12" t="s">
        <v>2047</v>
      </c>
      <c r="D7" s="13" t="s">
        <v>22</v>
      </c>
      <c r="E7" s="14" t="s">
        <v>324</v>
      </c>
      <c r="F7" s="15" t="s">
        <v>15</v>
      </c>
      <c r="G7" s="38" t="s">
        <v>2043</v>
      </c>
    </row>
    <row r="8" spans="1:7" ht="18" customHeight="1">
      <c r="A8" s="11">
        <v>3</v>
      </c>
      <c r="B8" s="11" t="s">
        <v>2048</v>
      </c>
      <c r="C8" s="12" t="s">
        <v>2049</v>
      </c>
      <c r="D8" s="13" t="s">
        <v>22</v>
      </c>
      <c r="E8" s="14" t="s">
        <v>796</v>
      </c>
      <c r="F8" s="15" t="s">
        <v>15</v>
      </c>
      <c r="G8" s="38" t="s">
        <v>2043</v>
      </c>
    </row>
    <row r="9" spans="1:7" ht="18" customHeight="1">
      <c r="A9" s="11">
        <v>4</v>
      </c>
      <c r="B9" s="11" t="s">
        <v>2050</v>
      </c>
      <c r="C9" s="12" t="s">
        <v>2051</v>
      </c>
      <c r="D9" s="13" t="s">
        <v>22</v>
      </c>
      <c r="E9" s="14" t="s">
        <v>88</v>
      </c>
      <c r="F9" s="15" t="s">
        <v>27</v>
      </c>
      <c r="G9" s="38" t="s">
        <v>2043</v>
      </c>
    </row>
    <row r="10" spans="1:7" ht="18" customHeight="1">
      <c r="A10" s="11">
        <v>5</v>
      </c>
      <c r="B10" s="11" t="s">
        <v>2052</v>
      </c>
      <c r="C10" s="12" t="s">
        <v>1566</v>
      </c>
      <c r="D10" s="13" t="s">
        <v>22</v>
      </c>
      <c r="E10" s="14" t="s">
        <v>2053</v>
      </c>
      <c r="F10" s="15" t="s">
        <v>27</v>
      </c>
      <c r="G10" s="38" t="s">
        <v>2043</v>
      </c>
    </row>
    <row r="11" spans="1:7" ht="18" customHeight="1">
      <c r="A11" s="11">
        <v>6</v>
      </c>
      <c r="B11" s="11" t="s">
        <v>2054</v>
      </c>
      <c r="C11" s="12" t="s">
        <v>2055</v>
      </c>
      <c r="D11" s="13" t="s">
        <v>2056</v>
      </c>
      <c r="E11" s="14" t="s">
        <v>2057</v>
      </c>
      <c r="F11" s="15" t="s">
        <v>15</v>
      </c>
      <c r="G11" s="38" t="s">
        <v>2043</v>
      </c>
    </row>
    <row r="12" spans="1:7" ht="18" customHeight="1">
      <c r="A12" s="11">
        <v>7</v>
      </c>
      <c r="B12" s="11" t="s">
        <v>2058</v>
      </c>
      <c r="C12" s="12" t="s">
        <v>290</v>
      </c>
      <c r="D12" s="13" t="s">
        <v>44</v>
      </c>
      <c r="E12" s="14" t="s">
        <v>2059</v>
      </c>
      <c r="F12" s="15" t="s">
        <v>15</v>
      </c>
      <c r="G12" s="38" t="s">
        <v>2043</v>
      </c>
    </row>
    <row r="13" spans="1:7" ht="18" customHeight="1">
      <c r="A13" s="11">
        <v>8</v>
      </c>
      <c r="B13" s="11" t="s">
        <v>2060</v>
      </c>
      <c r="C13" s="12" t="s">
        <v>2061</v>
      </c>
      <c r="D13" s="13" t="s">
        <v>44</v>
      </c>
      <c r="E13" s="14" t="s">
        <v>819</v>
      </c>
      <c r="F13" s="15" t="s">
        <v>15</v>
      </c>
      <c r="G13" s="38" t="s">
        <v>2043</v>
      </c>
    </row>
    <row r="14" spans="1:7" ht="18" customHeight="1">
      <c r="A14" s="11">
        <v>9</v>
      </c>
      <c r="B14" s="11" t="s">
        <v>2062</v>
      </c>
      <c r="C14" s="12" t="s">
        <v>2063</v>
      </c>
      <c r="D14" s="13" t="s">
        <v>2064</v>
      </c>
      <c r="E14" s="14" t="s">
        <v>2065</v>
      </c>
      <c r="F14" s="15" t="s">
        <v>27</v>
      </c>
      <c r="G14" s="38" t="s">
        <v>2043</v>
      </c>
    </row>
    <row r="15" spans="1:7" ht="18" customHeight="1">
      <c r="A15" s="11">
        <v>10</v>
      </c>
      <c r="B15" s="11" t="s">
        <v>2066</v>
      </c>
      <c r="C15" s="12" t="s">
        <v>1538</v>
      </c>
      <c r="D15" s="13" t="s">
        <v>2067</v>
      </c>
      <c r="E15" s="14" t="s">
        <v>178</v>
      </c>
      <c r="F15" s="15" t="s">
        <v>15</v>
      </c>
      <c r="G15" s="38" t="s">
        <v>2043</v>
      </c>
    </row>
    <row r="16" spans="1:7" ht="18" customHeight="1">
      <c r="A16" s="11">
        <v>11</v>
      </c>
      <c r="B16" s="11" t="s">
        <v>2068</v>
      </c>
      <c r="C16" s="12" t="s">
        <v>2069</v>
      </c>
      <c r="D16" s="13" t="s">
        <v>70</v>
      </c>
      <c r="E16" s="14" t="s">
        <v>446</v>
      </c>
      <c r="F16" s="15" t="s">
        <v>15</v>
      </c>
      <c r="G16" s="38" t="s">
        <v>2043</v>
      </c>
    </row>
    <row r="17" spans="1:7" ht="18" customHeight="1">
      <c r="A17" s="11">
        <v>12</v>
      </c>
      <c r="B17" s="11" t="s">
        <v>2070</v>
      </c>
      <c r="C17" s="12" t="s">
        <v>2071</v>
      </c>
      <c r="D17" s="13" t="s">
        <v>70</v>
      </c>
      <c r="E17" s="14" t="s">
        <v>2072</v>
      </c>
      <c r="F17" s="15" t="s">
        <v>15</v>
      </c>
      <c r="G17" s="38" t="s">
        <v>2043</v>
      </c>
    </row>
    <row r="18" spans="1:7" ht="18" customHeight="1">
      <c r="A18" s="11">
        <v>13</v>
      </c>
      <c r="B18" s="11" t="s">
        <v>2073</v>
      </c>
      <c r="C18" s="12" t="s">
        <v>2074</v>
      </c>
      <c r="D18" s="13" t="s">
        <v>80</v>
      </c>
      <c r="E18" s="14" t="s">
        <v>61</v>
      </c>
      <c r="F18" s="15" t="s">
        <v>15</v>
      </c>
      <c r="G18" s="38" t="s">
        <v>2043</v>
      </c>
    </row>
    <row r="19" spans="1:7" ht="18" customHeight="1">
      <c r="A19" s="11">
        <v>14</v>
      </c>
      <c r="B19" s="11" t="s">
        <v>2075</v>
      </c>
      <c r="C19" s="12" t="s">
        <v>2076</v>
      </c>
      <c r="D19" s="13" t="s">
        <v>80</v>
      </c>
      <c r="E19" s="14" t="s">
        <v>1138</v>
      </c>
      <c r="F19" s="15" t="s">
        <v>15</v>
      </c>
      <c r="G19" s="38" t="s">
        <v>2043</v>
      </c>
    </row>
    <row r="20" spans="1:7" ht="18" customHeight="1">
      <c r="A20" s="11">
        <v>15</v>
      </c>
      <c r="B20" s="11" t="s">
        <v>2077</v>
      </c>
      <c r="C20" s="12" t="s">
        <v>76</v>
      </c>
      <c r="D20" s="13" t="s">
        <v>1110</v>
      </c>
      <c r="E20" s="14" t="s">
        <v>378</v>
      </c>
      <c r="F20" s="15" t="s">
        <v>27</v>
      </c>
      <c r="G20" s="38" t="s">
        <v>2043</v>
      </c>
    </row>
    <row r="21" spans="1:7" ht="18" customHeight="1">
      <c r="A21" s="11">
        <v>16</v>
      </c>
      <c r="B21" s="11" t="s">
        <v>2078</v>
      </c>
      <c r="C21" s="12" t="s">
        <v>1692</v>
      </c>
      <c r="D21" s="13" t="s">
        <v>1232</v>
      </c>
      <c r="E21" s="14" t="s">
        <v>538</v>
      </c>
      <c r="F21" s="15" t="s">
        <v>27</v>
      </c>
      <c r="G21" s="38" t="s">
        <v>2043</v>
      </c>
    </row>
    <row r="22" spans="1:7" ht="18" customHeight="1">
      <c r="A22" s="11">
        <v>17</v>
      </c>
      <c r="B22" s="11" t="s">
        <v>2079</v>
      </c>
      <c r="C22" s="12" t="s">
        <v>572</v>
      </c>
      <c r="D22" s="13" t="s">
        <v>1113</v>
      </c>
      <c r="E22" s="14" t="s">
        <v>454</v>
      </c>
      <c r="F22" s="15" t="s">
        <v>15</v>
      </c>
      <c r="G22" s="38" t="s">
        <v>2043</v>
      </c>
    </row>
    <row r="23" spans="1:7" ht="18" customHeight="1">
      <c r="A23" s="11">
        <v>18</v>
      </c>
      <c r="B23" s="11" t="s">
        <v>2080</v>
      </c>
      <c r="C23" s="12" t="s">
        <v>939</v>
      </c>
      <c r="D23" s="13" t="s">
        <v>223</v>
      </c>
      <c r="E23" s="14" t="s">
        <v>1178</v>
      </c>
      <c r="F23" s="15" t="s">
        <v>27</v>
      </c>
      <c r="G23" s="38" t="s">
        <v>2043</v>
      </c>
    </row>
    <row r="24" spans="1:7" ht="18" customHeight="1">
      <c r="A24" s="11">
        <v>19</v>
      </c>
      <c r="B24" s="11" t="s">
        <v>2081</v>
      </c>
      <c r="C24" s="12" t="s">
        <v>2082</v>
      </c>
      <c r="D24" s="13" t="s">
        <v>95</v>
      </c>
      <c r="E24" s="14" t="s">
        <v>515</v>
      </c>
      <c r="F24" s="15" t="s">
        <v>15</v>
      </c>
      <c r="G24" s="38" t="s">
        <v>2043</v>
      </c>
    </row>
    <row r="25" spans="1:7" ht="18" customHeight="1">
      <c r="A25" s="11">
        <v>20</v>
      </c>
      <c r="B25" s="11" t="s">
        <v>2083</v>
      </c>
      <c r="C25" s="12" t="s">
        <v>2084</v>
      </c>
      <c r="D25" s="13" t="s">
        <v>95</v>
      </c>
      <c r="E25" s="14" t="s">
        <v>1366</v>
      </c>
      <c r="F25" s="15" t="s">
        <v>15</v>
      </c>
      <c r="G25" s="38" t="s">
        <v>2043</v>
      </c>
    </row>
    <row r="26" spans="1:7" ht="18" customHeight="1">
      <c r="A26" s="11">
        <v>21</v>
      </c>
      <c r="B26" s="11" t="s">
        <v>2085</v>
      </c>
      <c r="C26" s="12" t="s">
        <v>106</v>
      </c>
      <c r="D26" s="13" t="s">
        <v>998</v>
      </c>
      <c r="E26" s="14" t="s">
        <v>840</v>
      </c>
      <c r="F26" s="15" t="s">
        <v>15</v>
      </c>
      <c r="G26" s="38" t="s">
        <v>2043</v>
      </c>
    </row>
    <row r="27" spans="1:7" ht="18" customHeight="1">
      <c r="A27" s="11">
        <v>22</v>
      </c>
      <c r="B27" s="11" t="s">
        <v>2086</v>
      </c>
      <c r="C27" s="12" t="s">
        <v>215</v>
      </c>
      <c r="D27" s="13" t="s">
        <v>1336</v>
      </c>
      <c r="E27" s="14" t="s">
        <v>282</v>
      </c>
      <c r="F27" s="15" t="s">
        <v>15</v>
      </c>
      <c r="G27" s="38" t="s">
        <v>2043</v>
      </c>
    </row>
    <row r="28" spans="1:7" ht="18" customHeight="1">
      <c r="A28" s="11">
        <v>23</v>
      </c>
      <c r="B28" s="11" t="s">
        <v>2087</v>
      </c>
      <c r="C28" s="12" t="s">
        <v>367</v>
      </c>
      <c r="D28" s="13" t="s">
        <v>114</v>
      </c>
      <c r="E28" s="14" t="s">
        <v>907</v>
      </c>
      <c r="F28" s="15" t="s">
        <v>15</v>
      </c>
      <c r="G28" s="38" t="s">
        <v>2043</v>
      </c>
    </row>
    <row r="29" spans="1:7" ht="18" customHeight="1">
      <c r="A29" s="11">
        <v>24</v>
      </c>
      <c r="B29" s="11" t="s">
        <v>2088</v>
      </c>
      <c r="C29" s="12" t="s">
        <v>864</v>
      </c>
      <c r="D29" s="13" t="s">
        <v>770</v>
      </c>
      <c r="E29" s="14" t="s">
        <v>204</v>
      </c>
      <c r="F29" s="15" t="s">
        <v>27</v>
      </c>
      <c r="G29" s="38" t="s">
        <v>2043</v>
      </c>
    </row>
    <row r="30" spans="1:7" ht="18" customHeight="1">
      <c r="A30" s="11">
        <v>25</v>
      </c>
      <c r="B30" s="11" t="s">
        <v>2089</v>
      </c>
      <c r="C30" s="12" t="s">
        <v>87</v>
      </c>
      <c r="D30" s="13" t="s">
        <v>770</v>
      </c>
      <c r="E30" s="14" t="s">
        <v>2090</v>
      </c>
      <c r="F30" s="15" t="s">
        <v>27</v>
      </c>
      <c r="G30" s="38" t="s">
        <v>2043</v>
      </c>
    </row>
    <row r="31" spans="1:7" ht="18" customHeight="1">
      <c r="A31" s="11">
        <v>26</v>
      </c>
      <c r="B31" s="11" t="s">
        <v>2091</v>
      </c>
      <c r="C31" s="12" t="s">
        <v>694</v>
      </c>
      <c r="D31" s="13" t="s">
        <v>397</v>
      </c>
      <c r="E31" s="14" t="s">
        <v>868</v>
      </c>
      <c r="F31" s="15" t="s">
        <v>15</v>
      </c>
      <c r="G31" s="38" t="s">
        <v>2043</v>
      </c>
    </row>
    <row r="32" spans="1:7" ht="18" customHeight="1">
      <c r="A32" s="11">
        <v>27</v>
      </c>
      <c r="B32" s="11" t="s">
        <v>2092</v>
      </c>
      <c r="C32" s="12" t="s">
        <v>2093</v>
      </c>
      <c r="D32" s="13" t="s">
        <v>666</v>
      </c>
      <c r="E32" s="14" t="s">
        <v>937</v>
      </c>
      <c r="F32" s="15" t="s">
        <v>15</v>
      </c>
      <c r="G32" s="38" t="s">
        <v>2043</v>
      </c>
    </row>
    <row r="33" spans="1:7" ht="18" customHeight="1">
      <c r="A33" s="11">
        <v>28</v>
      </c>
      <c r="B33" s="11" t="s">
        <v>2094</v>
      </c>
      <c r="C33" s="12" t="s">
        <v>1470</v>
      </c>
      <c r="D33" s="13" t="s">
        <v>2095</v>
      </c>
      <c r="E33" s="14" t="s">
        <v>1249</v>
      </c>
      <c r="F33" s="15" t="s">
        <v>15</v>
      </c>
      <c r="G33" s="38" t="s">
        <v>2043</v>
      </c>
    </row>
    <row r="34" spans="1:7" ht="18" customHeight="1">
      <c r="A34" s="11">
        <v>29</v>
      </c>
      <c r="B34" s="11" t="s">
        <v>2096</v>
      </c>
      <c r="C34" s="12" t="s">
        <v>1382</v>
      </c>
      <c r="D34" s="13" t="s">
        <v>122</v>
      </c>
      <c r="E34" s="14" t="s">
        <v>620</v>
      </c>
      <c r="F34" s="15" t="s">
        <v>27</v>
      </c>
      <c r="G34" s="38" t="s">
        <v>2043</v>
      </c>
    </row>
    <row r="35" spans="1:7" ht="18" customHeight="1">
      <c r="A35" s="11">
        <v>30</v>
      </c>
      <c r="B35" s="11" t="s">
        <v>2097</v>
      </c>
      <c r="C35" s="12" t="s">
        <v>531</v>
      </c>
      <c r="D35" s="13" t="s">
        <v>132</v>
      </c>
      <c r="E35" s="14" t="s">
        <v>1123</v>
      </c>
      <c r="F35" s="15" t="s">
        <v>15</v>
      </c>
      <c r="G35" s="38" t="s">
        <v>2043</v>
      </c>
    </row>
    <row r="36" spans="1:7" ht="18" customHeight="1">
      <c r="A36" s="11">
        <v>31</v>
      </c>
      <c r="B36" s="11" t="s">
        <v>2098</v>
      </c>
      <c r="C36" s="12" t="s">
        <v>176</v>
      </c>
      <c r="D36" s="13" t="s">
        <v>260</v>
      </c>
      <c r="E36" s="14" t="s">
        <v>1635</v>
      </c>
      <c r="F36" s="15" t="s">
        <v>15</v>
      </c>
      <c r="G36" s="38" t="s">
        <v>2043</v>
      </c>
    </row>
    <row r="37" spans="1:7" ht="18" customHeight="1">
      <c r="A37" s="11">
        <v>32</v>
      </c>
      <c r="B37" s="11" t="s">
        <v>2099</v>
      </c>
      <c r="C37" s="12" t="s">
        <v>2100</v>
      </c>
      <c r="D37" s="13" t="s">
        <v>1368</v>
      </c>
      <c r="E37" s="14" t="s">
        <v>2101</v>
      </c>
      <c r="F37" s="15" t="s">
        <v>27</v>
      </c>
      <c r="G37" s="38" t="s">
        <v>2043</v>
      </c>
    </row>
    <row r="38" spans="1:7" ht="18" customHeight="1">
      <c r="A38" s="11">
        <v>33</v>
      </c>
      <c r="B38" s="11" t="s">
        <v>2102</v>
      </c>
      <c r="C38" s="12" t="s">
        <v>338</v>
      </c>
      <c r="D38" s="13" t="s">
        <v>15</v>
      </c>
      <c r="E38" s="14" t="s">
        <v>527</v>
      </c>
      <c r="F38" s="15" t="s">
        <v>15</v>
      </c>
      <c r="G38" s="38" t="s">
        <v>2043</v>
      </c>
    </row>
    <row r="39" spans="1:7" ht="18" customHeight="1">
      <c r="A39" s="11">
        <v>34</v>
      </c>
      <c r="B39" s="11" t="s">
        <v>2103</v>
      </c>
      <c r="C39" s="12" t="s">
        <v>2104</v>
      </c>
      <c r="D39" s="13" t="s">
        <v>139</v>
      </c>
      <c r="E39" s="14" t="s">
        <v>627</v>
      </c>
      <c r="F39" s="15" t="s">
        <v>15</v>
      </c>
      <c r="G39" s="38" t="s">
        <v>2043</v>
      </c>
    </row>
    <row r="40" spans="1:7" ht="18" customHeight="1">
      <c r="A40" s="63">
        <v>35</v>
      </c>
      <c r="B40" s="63" t="s">
        <v>2105</v>
      </c>
      <c r="C40" s="64" t="s">
        <v>2106</v>
      </c>
      <c r="D40" s="65" t="s">
        <v>139</v>
      </c>
      <c r="E40" s="66" t="s">
        <v>332</v>
      </c>
      <c r="F40" s="67" t="s">
        <v>27</v>
      </c>
      <c r="G40" s="93" t="s">
        <v>2043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37">
      <selection activeCell="E48" sqref="E48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2141</v>
      </c>
      <c r="C6" s="12" t="s">
        <v>2142</v>
      </c>
      <c r="D6" s="13" t="s">
        <v>22</v>
      </c>
      <c r="E6" s="14" t="s">
        <v>1970</v>
      </c>
      <c r="F6" s="15" t="s">
        <v>27</v>
      </c>
      <c r="G6" s="15" t="s">
        <v>2140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2143</v>
      </c>
      <c r="C7" s="12" t="s">
        <v>29</v>
      </c>
      <c r="D7" s="13" t="s">
        <v>22</v>
      </c>
      <c r="E7" s="14" t="s">
        <v>2144</v>
      </c>
      <c r="F7" s="15" t="s">
        <v>15</v>
      </c>
      <c r="G7" s="15" t="s">
        <v>2140</v>
      </c>
    </row>
    <row r="8" spans="1:7" ht="18" customHeight="1">
      <c r="A8" s="11">
        <v>3</v>
      </c>
      <c r="B8" s="11" t="s">
        <v>2145</v>
      </c>
      <c r="C8" s="12" t="s">
        <v>2146</v>
      </c>
      <c r="D8" s="13" t="s">
        <v>22</v>
      </c>
      <c r="E8" s="14" t="s">
        <v>2147</v>
      </c>
      <c r="F8" s="15" t="s">
        <v>15</v>
      </c>
      <c r="G8" s="15" t="s">
        <v>2140</v>
      </c>
    </row>
    <row r="9" spans="1:7" ht="18" customHeight="1">
      <c r="A9" s="11">
        <v>4</v>
      </c>
      <c r="B9" s="11" t="s">
        <v>2148</v>
      </c>
      <c r="C9" s="12" t="s">
        <v>286</v>
      </c>
      <c r="D9" s="13" t="s">
        <v>22</v>
      </c>
      <c r="E9" s="14" t="s">
        <v>914</v>
      </c>
      <c r="F9" s="15" t="s">
        <v>15</v>
      </c>
      <c r="G9" s="15" t="s">
        <v>2140</v>
      </c>
    </row>
    <row r="10" spans="1:7" ht="18" customHeight="1">
      <c r="A10" s="11">
        <v>5</v>
      </c>
      <c r="B10" s="11" t="s">
        <v>2149</v>
      </c>
      <c r="C10" s="12" t="s">
        <v>212</v>
      </c>
      <c r="D10" s="13" t="s">
        <v>617</v>
      </c>
      <c r="E10" s="14" t="s">
        <v>307</v>
      </c>
      <c r="F10" s="15" t="s">
        <v>15</v>
      </c>
      <c r="G10" s="15" t="s">
        <v>2140</v>
      </c>
    </row>
    <row r="11" spans="1:7" ht="18" customHeight="1">
      <c r="A11" s="11">
        <v>6</v>
      </c>
      <c r="B11" s="11" t="s">
        <v>2150</v>
      </c>
      <c r="C11" s="12" t="s">
        <v>2151</v>
      </c>
      <c r="D11" s="13" t="s">
        <v>52</v>
      </c>
      <c r="E11" s="14" t="s">
        <v>854</v>
      </c>
      <c r="F11" s="15" t="s">
        <v>27</v>
      </c>
      <c r="G11" s="15" t="s">
        <v>2140</v>
      </c>
    </row>
    <row r="12" spans="1:7" ht="18" customHeight="1">
      <c r="A12" s="11">
        <v>7</v>
      </c>
      <c r="B12" s="11" t="s">
        <v>2152</v>
      </c>
      <c r="C12" s="12" t="s">
        <v>262</v>
      </c>
      <c r="D12" s="13" t="s">
        <v>60</v>
      </c>
      <c r="E12" s="14" t="s">
        <v>224</v>
      </c>
      <c r="F12" s="15" t="s">
        <v>15</v>
      </c>
      <c r="G12" s="15" t="s">
        <v>2140</v>
      </c>
    </row>
    <row r="13" spans="1:7" ht="18" customHeight="1">
      <c r="A13" s="11">
        <v>8</v>
      </c>
      <c r="B13" s="11" t="s">
        <v>2153</v>
      </c>
      <c r="C13" s="12" t="s">
        <v>212</v>
      </c>
      <c r="D13" s="13" t="s">
        <v>60</v>
      </c>
      <c r="E13" s="14" t="s">
        <v>1029</v>
      </c>
      <c r="F13" s="15" t="s">
        <v>15</v>
      </c>
      <c r="G13" s="15" t="s">
        <v>2140</v>
      </c>
    </row>
    <row r="14" spans="1:7" ht="18" customHeight="1">
      <c r="A14" s="11">
        <v>9</v>
      </c>
      <c r="B14" s="11" t="s">
        <v>2154</v>
      </c>
      <c r="C14" s="12" t="s">
        <v>553</v>
      </c>
      <c r="D14" s="13" t="s">
        <v>70</v>
      </c>
      <c r="E14" s="14" t="s">
        <v>2155</v>
      </c>
      <c r="F14" s="15" t="s">
        <v>15</v>
      </c>
      <c r="G14" s="15" t="s">
        <v>2140</v>
      </c>
    </row>
    <row r="15" spans="1:7" ht="18" customHeight="1">
      <c r="A15" s="11">
        <v>10</v>
      </c>
      <c r="B15" s="11" t="s">
        <v>2156</v>
      </c>
      <c r="C15" s="12" t="s">
        <v>100</v>
      </c>
      <c r="D15" s="13" t="s">
        <v>70</v>
      </c>
      <c r="E15" s="14" t="s">
        <v>466</v>
      </c>
      <c r="F15" s="15" t="s">
        <v>15</v>
      </c>
      <c r="G15" s="15" t="s">
        <v>2140</v>
      </c>
    </row>
    <row r="16" spans="1:7" ht="18" customHeight="1">
      <c r="A16" s="11">
        <v>11</v>
      </c>
      <c r="B16" s="11" t="s">
        <v>2157</v>
      </c>
      <c r="C16" s="12" t="s">
        <v>508</v>
      </c>
      <c r="D16" s="13" t="s">
        <v>375</v>
      </c>
      <c r="E16" s="14" t="s">
        <v>96</v>
      </c>
      <c r="F16" s="15" t="s">
        <v>15</v>
      </c>
      <c r="G16" s="15" t="s">
        <v>2140</v>
      </c>
    </row>
    <row r="17" spans="1:7" ht="18" customHeight="1">
      <c r="A17" s="11">
        <v>12</v>
      </c>
      <c r="B17" s="11" t="s">
        <v>2158</v>
      </c>
      <c r="C17" s="12" t="s">
        <v>2159</v>
      </c>
      <c r="D17" s="13" t="s">
        <v>375</v>
      </c>
      <c r="E17" s="14" t="s">
        <v>746</v>
      </c>
      <c r="F17" s="15" t="s">
        <v>15</v>
      </c>
      <c r="G17" s="15" t="s">
        <v>2140</v>
      </c>
    </row>
    <row r="18" spans="1:7" ht="18" customHeight="1">
      <c r="A18" s="11">
        <v>13</v>
      </c>
      <c r="B18" s="11" t="s">
        <v>2160</v>
      </c>
      <c r="C18" s="12" t="s">
        <v>352</v>
      </c>
      <c r="D18" s="13" t="s">
        <v>84</v>
      </c>
      <c r="E18" s="14" t="s">
        <v>2065</v>
      </c>
      <c r="F18" s="15" t="s">
        <v>15</v>
      </c>
      <c r="G18" s="15" t="s">
        <v>2140</v>
      </c>
    </row>
    <row r="19" spans="1:7" ht="18" customHeight="1">
      <c r="A19" s="11">
        <v>14</v>
      </c>
      <c r="B19" s="11" t="s">
        <v>2161</v>
      </c>
      <c r="C19" s="12" t="s">
        <v>352</v>
      </c>
      <c r="D19" s="13" t="s">
        <v>84</v>
      </c>
      <c r="E19" s="14" t="s">
        <v>49</v>
      </c>
      <c r="F19" s="15" t="s">
        <v>15</v>
      </c>
      <c r="G19" s="15" t="s">
        <v>2140</v>
      </c>
    </row>
    <row r="20" spans="1:7" ht="18" customHeight="1">
      <c r="A20" s="11">
        <v>15</v>
      </c>
      <c r="B20" s="11" t="s">
        <v>2162</v>
      </c>
      <c r="C20" s="12" t="s">
        <v>1039</v>
      </c>
      <c r="D20" s="13" t="s">
        <v>84</v>
      </c>
      <c r="E20" s="14" t="s">
        <v>2163</v>
      </c>
      <c r="F20" s="15" t="s">
        <v>15</v>
      </c>
      <c r="G20" s="15" t="s">
        <v>2140</v>
      </c>
    </row>
    <row r="21" spans="1:7" ht="18" customHeight="1">
      <c r="A21" s="11">
        <v>16</v>
      </c>
      <c r="B21" s="11" t="s">
        <v>2164</v>
      </c>
      <c r="C21" s="12" t="s">
        <v>2165</v>
      </c>
      <c r="D21" s="13" t="s">
        <v>2166</v>
      </c>
      <c r="E21" s="14" t="s">
        <v>363</v>
      </c>
      <c r="F21" s="15" t="s">
        <v>27</v>
      </c>
      <c r="G21" s="15" t="s">
        <v>2140</v>
      </c>
    </row>
    <row r="22" spans="1:7" ht="18" customHeight="1">
      <c r="A22" s="11">
        <v>17</v>
      </c>
      <c r="B22" s="11" t="s">
        <v>2167</v>
      </c>
      <c r="C22" s="12" t="s">
        <v>2168</v>
      </c>
      <c r="D22" s="13" t="s">
        <v>95</v>
      </c>
      <c r="E22" s="14" t="s">
        <v>585</v>
      </c>
      <c r="F22" s="15" t="s">
        <v>15</v>
      </c>
      <c r="G22" s="15" t="s">
        <v>2140</v>
      </c>
    </row>
    <row r="23" spans="1:7" ht="18" customHeight="1">
      <c r="A23" s="11">
        <v>18</v>
      </c>
      <c r="B23" s="11" t="s">
        <v>2169</v>
      </c>
      <c r="C23" s="12" t="s">
        <v>76</v>
      </c>
      <c r="D23" s="13" t="s">
        <v>1610</v>
      </c>
      <c r="E23" s="14" t="s">
        <v>1830</v>
      </c>
      <c r="F23" s="15" t="s">
        <v>27</v>
      </c>
      <c r="G23" s="15" t="s">
        <v>2140</v>
      </c>
    </row>
    <row r="24" spans="1:7" ht="18" customHeight="1">
      <c r="A24" s="11">
        <v>19</v>
      </c>
      <c r="B24" s="11" t="s">
        <v>2170</v>
      </c>
      <c r="C24" s="12" t="s">
        <v>2171</v>
      </c>
      <c r="D24" s="13" t="s">
        <v>114</v>
      </c>
      <c r="E24" s="14" t="s">
        <v>1126</v>
      </c>
      <c r="F24" s="15" t="s">
        <v>15</v>
      </c>
      <c r="G24" s="15" t="s">
        <v>2140</v>
      </c>
    </row>
    <row r="25" spans="1:7" ht="18" customHeight="1">
      <c r="A25" s="11">
        <v>20</v>
      </c>
      <c r="B25" s="11" t="s">
        <v>2172</v>
      </c>
      <c r="C25" s="12" t="s">
        <v>2173</v>
      </c>
      <c r="D25" s="13" t="s">
        <v>242</v>
      </c>
      <c r="E25" s="14" t="s">
        <v>753</v>
      </c>
      <c r="F25" s="15" t="s">
        <v>27</v>
      </c>
      <c r="G25" s="15" t="s">
        <v>2140</v>
      </c>
    </row>
    <row r="26" spans="1:7" ht="18" customHeight="1">
      <c r="A26" s="11">
        <v>21</v>
      </c>
      <c r="B26" s="11" t="s">
        <v>2174</v>
      </c>
      <c r="C26" s="12" t="s">
        <v>2175</v>
      </c>
      <c r="D26" s="13" t="s">
        <v>242</v>
      </c>
      <c r="E26" s="14" t="s">
        <v>2176</v>
      </c>
      <c r="F26" s="15" t="s">
        <v>27</v>
      </c>
      <c r="G26" s="15" t="s">
        <v>2140</v>
      </c>
    </row>
    <row r="27" spans="1:7" ht="18" customHeight="1">
      <c r="A27" s="11">
        <v>22</v>
      </c>
      <c r="B27" s="11" t="s">
        <v>2177</v>
      </c>
      <c r="C27" s="12" t="s">
        <v>2178</v>
      </c>
      <c r="D27" s="13" t="s">
        <v>1620</v>
      </c>
      <c r="E27" s="14" t="s">
        <v>1126</v>
      </c>
      <c r="F27" s="15" t="s">
        <v>15</v>
      </c>
      <c r="G27" s="15" t="s">
        <v>2140</v>
      </c>
    </row>
    <row r="28" spans="1:7" ht="18" customHeight="1">
      <c r="A28" s="11">
        <v>23</v>
      </c>
      <c r="B28" s="11" t="s">
        <v>2179</v>
      </c>
      <c r="C28" s="12" t="s">
        <v>2180</v>
      </c>
      <c r="D28" s="13" t="s">
        <v>246</v>
      </c>
      <c r="E28" s="14" t="s">
        <v>192</v>
      </c>
      <c r="F28" s="15" t="s">
        <v>15</v>
      </c>
      <c r="G28" s="15" t="s">
        <v>2140</v>
      </c>
    </row>
    <row r="29" spans="1:7" ht="18" customHeight="1">
      <c r="A29" s="11">
        <v>24</v>
      </c>
      <c r="B29" s="11" t="s">
        <v>2181</v>
      </c>
      <c r="C29" s="12" t="s">
        <v>1341</v>
      </c>
      <c r="D29" s="13" t="s">
        <v>122</v>
      </c>
      <c r="E29" s="14" t="s">
        <v>327</v>
      </c>
      <c r="F29" s="15" t="s">
        <v>27</v>
      </c>
      <c r="G29" s="15" t="s">
        <v>2140</v>
      </c>
    </row>
    <row r="30" spans="1:7" ht="18" customHeight="1">
      <c r="A30" s="11">
        <v>25</v>
      </c>
      <c r="B30" s="11" t="s">
        <v>2182</v>
      </c>
      <c r="C30" s="12" t="s">
        <v>2183</v>
      </c>
      <c r="D30" s="13" t="s">
        <v>122</v>
      </c>
      <c r="E30" s="14" t="s">
        <v>2184</v>
      </c>
      <c r="F30" s="15" t="s">
        <v>27</v>
      </c>
      <c r="G30" s="15" t="s">
        <v>2140</v>
      </c>
    </row>
    <row r="31" spans="1:7" ht="18" customHeight="1">
      <c r="A31" s="11">
        <v>26</v>
      </c>
      <c r="B31" s="11" t="s">
        <v>2185</v>
      </c>
      <c r="C31" s="12" t="s">
        <v>2186</v>
      </c>
      <c r="D31" s="13" t="s">
        <v>524</v>
      </c>
      <c r="E31" s="14" t="s">
        <v>937</v>
      </c>
      <c r="F31" s="15" t="s">
        <v>27</v>
      </c>
      <c r="G31" s="15" t="s">
        <v>2140</v>
      </c>
    </row>
    <row r="32" spans="1:7" ht="18" customHeight="1">
      <c r="A32" s="11">
        <v>27</v>
      </c>
      <c r="B32" s="11" t="s">
        <v>2187</v>
      </c>
      <c r="C32" s="12" t="s">
        <v>2188</v>
      </c>
      <c r="D32" s="13" t="s">
        <v>256</v>
      </c>
      <c r="E32" s="14" t="s">
        <v>437</v>
      </c>
      <c r="F32" s="15" t="s">
        <v>15</v>
      </c>
      <c r="G32" s="15" t="s">
        <v>2140</v>
      </c>
    </row>
    <row r="33" spans="1:7" ht="18" customHeight="1">
      <c r="A33" s="11">
        <v>28</v>
      </c>
      <c r="B33" s="11" t="s">
        <v>2189</v>
      </c>
      <c r="C33" s="12" t="s">
        <v>2190</v>
      </c>
      <c r="D33" s="13" t="s">
        <v>2191</v>
      </c>
      <c r="E33" s="14" t="s">
        <v>111</v>
      </c>
      <c r="F33" s="15" t="s">
        <v>15</v>
      </c>
      <c r="G33" s="15" t="s">
        <v>2140</v>
      </c>
    </row>
    <row r="34" spans="1:7" ht="18" customHeight="1">
      <c r="A34" s="11">
        <v>29</v>
      </c>
      <c r="B34" s="11" t="s">
        <v>2192</v>
      </c>
      <c r="C34" s="12" t="s">
        <v>2193</v>
      </c>
      <c r="D34" s="13" t="s">
        <v>1270</v>
      </c>
      <c r="E34" s="14" t="s">
        <v>2194</v>
      </c>
      <c r="F34" s="15" t="s">
        <v>27</v>
      </c>
      <c r="G34" s="15" t="s">
        <v>2140</v>
      </c>
    </row>
    <row r="35" spans="1:7" ht="18" customHeight="1">
      <c r="A35" s="11">
        <v>30</v>
      </c>
      <c r="B35" s="11" t="s">
        <v>2195</v>
      </c>
      <c r="C35" s="12" t="s">
        <v>2196</v>
      </c>
      <c r="D35" s="13" t="s">
        <v>128</v>
      </c>
      <c r="E35" s="14" t="s">
        <v>330</v>
      </c>
      <c r="F35" s="15" t="s">
        <v>27</v>
      </c>
      <c r="G35" s="15" t="s">
        <v>2140</v>
      </c>
    </row>
    <row r="36" spans="1:7" ht="18" customHeight="1">
      <c r="A36" s="11">
        <v>31</v>
      </c>
      <c r="B36" s="11" t="s">
        <v>2197</v>
      </c>
      <c r="C36" s="12" t="s">
        <v>180</v>
      </c>
      <c r="D36" s="13" t="s">
        <v>132</v>
      </c>
      <c r="E36" s="14" t="s">
        <v>673</v>
      </c>
      <c r="F36" s="15" t="s">
        <v>15</v>
      </c>
      <c r="G36" s="15" t="s">
        <v>2140</v>
      </c>
    </row>
    <row r="37" spans="1:7" ht="18" customHeight="1">
      <c r="A37" s="11">
        <v>32</v>
      </c>
      <c r="B37" s="11" t="s">
        <v>2198</v>
      </c>
      <c r="C37" s="12" t="s">
        <v>2199</v>
      </c>
      <c r="D37" s="13" t="s">
        <v>15</v>
      </c>
      <c r="E37" s="14" t="s">
        <v>2200</v>
      </c>
      <c r="F37" s="15" t="s">
        <v>15</v>
      </c>
      <c r="G37" s="15" t="s">
        <v>2140</v>
      </c>
    </row>
    <row r="38" spans="1:7" ht="18" customHeight="1">
      <c r="A38" s="11">
        <v>33</v>
      </c>
      <c r="B38" s="11" t="s">
        <v>2201</v>
      </c>
      <c r="C38" s="12" t="s">
        <v>322</v>
      </c>
      <c r="D38" s="13" t="s">
        <v>270</v>
      </c>
      <c r="E38" s="14" t="s">
        <v>2127</v>
      </c>
      <c r="F38" s="15" t="s">
        <v>15</v>
      </c>
      <c r="G38" s="15" t="s">
        <v>2140</v>
      </c>
    </row>
    <row r="39" spans="1:7" ht="18" customHeight="1">
      <c r="A39" s="11">
        <v>34</v>
      </c>
      <c r="B39" s="11" t="s">
        <v>2202</v>
      </c>
      <c r="C39" s="12" t="s">
        <v>1457</v>
      </c>
      <c r="D39" s="13" t="s">
        <v>1156</v>
      </c>
      <c r="E39" s="14" t="s">
        <v>929</v>
      </c>
      <c r="F39" s="15" t="s">
        <v>27</v>
      </c>
      <c r="G39" s="15" t="s">
        <v>2140</v>
      </c>
    </row>
    <row r="40" spans="1:7" ht="18" customHeight="1">
      <c r="A40" s="11">
        <v>35</v>
      </c>
      <c r="B40" s="11" t="s">
        <v>2203</v>
      </c>
      <c r="C40" s="12" t="s">
        <v>549</v>
      </c>
      <c r="D40" s="13" t="s">
        <v>429</v>
      </c>
      <c r="E40" s="14" t="s">
        <v>814</v>
      </c>
      <c r="F40" s="15" t="s">
        <v>15</v>
      </c>
      <c r="G40" s="15" t="s">
        <v>2140</v>
      </c>
    </row>
    <row r="41" spans="1:7" ht="18" customHeight="1">
      <c r="A41" s="11">
        <v>36</v>
      </c>
      <c r="B41" s="11" t="s">
        <v>2204</v>
      </c>
      <c r="C41" s="12" t="s">
        <v>2205</v>
      </c>
      <c r="D41" s="13" t="s">
        <v>429</v>
      </c>
      <c r="E41" s="14" t="s">
        <v>217</v>
      </c>
      <c r="F41" s="15" t="s">
        <v>15</v>
      </c>
      <c r="G41" s="15" t="s">
        <v>2140</v>
      </c>
    </row>
    <row r="42" spans="1:7" ht="18" customHeight="1">
      <c r="A42" s="63">
        <v>37</v>
      </c>
      <c r="B42" s="63" t="s">
        <v>2206</v>
      </c>
      <c r="C42" s="64" t="s">
        <v>553</v>
      </c>
      <c r="D42" s="65" t="s">
        <v>274</v>
      </c>
      <c r="E42" s="66" t="s">
        <v>430</v>
      </c>
      <c r="F42" s="67" t="s">
        <v>15</v>
      </c>
      <c r="G42" s="67" t="s">
        <v>2140</v>
      </c>
    </row>
    <row r="57" spans="6:7" ht="15">
      <c r="F57" s="115" t="s">
        <v>16</v>
      </c>
      <c r="G57" s="115"/>
    </row>
    <row r="58" spans="1:7" ht="16.5">
      <c r="A58" s="116" t="s">
        <v>17</v>
      </c>
      <c r="B58" s="116"/>
      <c r="C58" s="116"/>
      <c r="F58" s="116" t="s">
        <v>18</v>
      </c>
      <c r="G58" s="116"/>
    </row>
  </sheetData>
  <sheetProtection/>
  <mergeCells count="8">
    <mergeCell ref="A2:D2"/>
    <mergeCell ref="F57:G57"/>
    <mergeCell ref="F58:G58"/>
    <mergeCell ref="E1:G1"/>
    <mergeCell ref="A58:C58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19">
      <selection activeCell="L43" sqref="L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27">
        <v>1</v>
      </c>
      <c r="B6" s="27" t="s">
        <v>2207</v>
      </c>
      <c r="C6" s="28" t="s">
        <v>1679</v>
      </c>
      <c r="D6" s="28" t="s">
        <v>550</v>
      </c>
      <c r="E6" s="27" t="s">
        <v>2090</v>
      </c>
      <c r="F6" s="27" t="s">
        <v>15</v>
      </c>
      <c r="G6" s="27" t="s">
        <v>2140</v>
      </c>
    </row>
    <row r="7" spans="1:7" ht="18" customHeight="1">
      <c r="A7" s="29">
        <v>2</v>
      </c>
      <c r="B7" s="29" t="s">
        <v>2208</v>
      </c>
      <c r="C7" s="30" t="s">
        <v>508</v>
      </c>
      <c r="D7" s="30" t="s">
        <v>554</v>
      </c>
      <c r="E7" s="29" t="s">
        <v>347</v>
      </c>
      <c r="F7" s="29" t="s">
        <v>27</v>
      </c>
      <c r="G7" s="29" t="s">
        <v>2140</v>
      </c>
    </row>
    <row r="8" spans="1:7" ht="18" customHeight="1">
      <c r="A8" s="29">
        <v>3</v>
      </c>
      <c r="B8" s="29" t="s">
        <v>2209</v>
      </c>
      <c r="C8" s="30" t="s">
        <v>2210</v>
      </c>
      <c r="D8" s="30" t="s">
        <v>829</v>
      </c>
      <c r="E8" s="29" t="s">
        <v>1261</v>
      </c>
      <c r="F8" s="29" t="s">
        <v>15</v>
      </c>
      <c r="G8" s="29" t="s">
        <v>2140</v>
      </c>
    </row>
    <row r="9" spans="1:7" ht="18" customHeight="1">
      <c r="A9" s="29">
        <v>4</v>
      </c>
      <c r="B9" s="29" t="s">
        <v>2211</v>
      </c>
      <c r="C9" s="30" t="s">
        <v>2212</v>
      </c>
      <c r="D9" s="30" t="s">
        <v>13</v>
      </c>
      <c r="E9" s="29" t="s">
        <v>41</v>
      </c>
      <c r="F9" s="29" t="s">
        <v>15</v>
      </c>
      <c r="G9" s="29" t="s">
        <v>2140</v>
      </c>
    </row>
    <row r="10" spans="1:7" ht="18" customHeight="1">
      <c r="A10" s="29">
        <v>5</v>
      </c>
      <c r="B10" s="29" t="s">
        <v>2213</v>
      </c>
      <c r="C10" s="30" t="s">
        <v>1502</v>
      </c>
      <c r="D10" s="30" t="s">
        <v>294</v>
      </c>
      <c r="E10" s="29" t="s">
        <v>473</v>
      </c>
      <c r="F10" s="29" t="s">
        <v>15</v>
      </c>
      <c r="G10" s="29" t="s">
        <v>2140</v>
      </c>
    </row>
    <row r="11" spans="1:7" ht="18" customHeight="1">
      <c r="A11" s="29">
        <v>6</v>
      </c>
      <c r="B11" s="29" t="s">
        <v>2214</v>
      </c>
      <c r="C11" s="30" t="s">
        <v>277</v>
      </c>
      <c r="D11" s="30" t="s">
        <v>712</v>
      </c>
      <c r="E11" s="29" t="s">
        <v>1186</v>
      </c>
      <c r="F11" s="29" t="s">
        <v>15</v>
      </c>
      <c r="G11" s="29" t="s">
        <v>2140</v>
      </c>
    </row>
    <row r="12" spans="1:7" ht="18" customHeight="1">
      <c r="A12" s="29">
        <v>7</v>
      </c>
      <c r="B12" s="29" t="s">
        <v>2215</v>
      </c>
      <c r="C12" s="30" t="s">
        <v>1208</v>
      </c>
      <c r="D12" s="30" t="s">
        <v>1387</v>
      </c>
      <c r="E12" s="29" t="s">
        <v>1376</v>
      </c>
      <c r="F12" s="29" t="s">
        <v>27</v>
      </c>
      <c r="G12" s="29" t="s">
        <v>2140</v>
      </c>
    </row>
    <row r="13" spans="1:7" ht="18" customHeight="1">
      <c r="A13" s="29">
        <v>8</v>
      </c>
      <c r="B13" s="29" t="s">
        <v>2216</v>
      </c>
      <c r="C13" s="30" t="s">
        <v>2217</v>
      </c>
      <c r="D13" s="30" t="s">
        <v>2218</v>
      </c>
      <c r="E13" s="29" t="s">
        <v>771</v>
      </c>
      <c r="F13" s="29" t="s">
        <v>15</v>
      </c>
      <c r="G13" s="29" t="s">
        <v>2140</v>
      </c>
    </row>
    <row r="14" spans="1:7" ht="18" customHeight="1">
      <c r="A14" s="29">
        <v>9</v>
      </c>
      <c r="B14" s="29" t="s">
        <v>2219</v>
      </c>
      <c r="C14" s="30" t="s">
        <v>113</v>
      </c>
      <c r="D14" s="30" t="s">
        <v>323</v>
      </c>
      <c r="E14" s="29" t="s">
        <v>1126</v>
      </c>
      <c r="F14" s="29" t="s">
        <v>15</v>
      </c>
      <c r="G14" s="29" t="s">
        <v>2140</v>
      </c>
    </row>
    <row r="15" spans="1:7" ht="18" customHeight="1">
      <c r="A15" s="29">
        <v>10</v>
      </c>
      <c r="B15" s="29" t="s">
        <v>2220</v>
      </c>
      <c r="C15" s="30" t="s">
        <v>2221</v>
      </c>
      <c r="D15" s="30" t="s">
        <v>181</v>
      </c>
      <c r="E15" s="29" t="s">
        <v>871</v>
      </c>
      <c r="F15" s="29" t="s">
        <v>15</v>
      </c>
      <c r="G15" s="29" t="s">
        <v>2140</v>
      </c>
    </row>
    <row r="16" spans="1:7" ht="18" customHeight="1">
      <c r="A16" s="29">
        <v>11</v>
      </c>
      <c r="B16" s="29" t="s">
        <v>2222</v>
      </c>
      <c r="C16" s="30" t="s">
        <v>2223</v>
      </c>
      <c r="D16" s="30" t="s">
        <v>469</v>
      </c>
      <c r="E16" s="29" t="s">
        <v>1104</v>
      </c>
      <c r="F16" s="29" t="s">
        <v>27</v>
      </c>
      <c r="G16" s="29" t="s">
        <v>2140</v>
      </c>
    </row>
    <row r="17" spans="1:7" ht="18" customHeight="1">
      <c r="A17" s="29">
        <v>12</v>
      </c>
      <c r="B17" s="29" t="s">
        <v>2224</v>
      </c>
      <c r="C17" s="30" t="s">
        <v>1199</v>
      </c>
      <c r="D17" s="30" t="s">
        <v>1200</v>
      </c>
      <c r="E17" s="29" t="s">
        <v>2225</v>
      </c>
      <c r="F17" s="29" t="s">
        <v>27</v>
      </c>
      <c r="G17" s="29" t="s">
        <v>2140</v>
      </c>
    </row>
    <row r="18" spans="1:7" ht="18" customHeight="1">
      <c r="A18" s="29">
        <v>13</v>
      </c>
      <c r="B18" s="29" t="s">
        <v>2226</v>
      </c>
      <c r="C18" s="30" t="s">
        <v>1199</v>
      </c>
      <c r="D18" s="30" t="s">
        <v>1200</v>
      </c>
      <c r="E18" s="29" t="s">
        <v>1204</v>
      </c>
      <c r="F18" s="29" t="s">
        <v>27</v>
      </c>
      <c r="G18" s="29" t="s">
        <v>2140</v>
      </c>
    </row>
    <row r="19" spans="1:7" ht="18" customHeight="1">
      <c r="A19" s="29">
        <v>14</v>
      </c>
      <c r="B19" s="29" t="s">
        <v>2227</v>
      </c>
      <c r="C19" s="30" t="s">
        <v>76</v>
      </c>
      <c r="D19" s="30" t="s">
        <v>1200</v>
      </c>
      <c r="E19" s="29" t="s">
        <v>2228</v>
      </c>
      <c r="F19" s="29" t="s">
        <v>27</v>
      </c>
      <c r="G19" s="29" t="s">
        <v>2140</v>
      </c>
    </row>
    <row r="20" spans="1:7" ht="18" customHeight="1">
      <c r="A20" s="29">
        <v>15</v>
      </c>
      <c r="B20" s="29" t="s">
        <v>2229</v>
      </c>
      <c r="C20" s="30" t="s">
        <v>2230</v>
      </c>
      <c r="D20" s="30" t="s">
        <v>953</v>
      </c>
      <c r="E20" s="29" t="s">
        <v>2231</v>
      </c>
      <c r="F20" s="29" t="s">
        <v>15</v>
      </c>
      <c r="G20" s="29" t="s">
        <v>2140</v>
      </c>
    </row>
    <row r="21" spans="1:7" ht="18" customHeight="1">
      <c r="A21" s="29">
        <v>16</v>
      </c>
      <c r="B21" s="29" t="s">
        <v>2232</v>
      </c>
      <c r="C21" s="30" t="s">
        <v>2233</v>
      </c>
      <c r="D21" s="30" t="s">
        <v>1961</v>
      </c>
      <c r="E21" s="29" t="s">
        <v>2234</v>
      </c>
      <c r="F21" s="29" t="s">
        <v>15</v>
      </c>
      <c r="G21" s="29" t="s">
        <v>2140</v>
      </c>
    </row>
    <row r="22" spans="1:7" ht="18" customHeight="1">
      <c r="A22" s="29">
        <v>17</v>
      </c>
      <c r="B22" s="29" t="s">
        <v>2235</v>
      </c>
      <c r="C22" s="30" t="s">
        <v>222</v>
      </c>
      <c r="D22" s="30" t="s">
        <v>732</v>
      </c>
      <c r="E22" s="29" t="s">
        <v>169</v>
      </c>
      <c r="F22" s="29" t="s">
        <v>27</v>
      </c>
      <c r="G22" s="29" t="s">
        <v>2140</v>
      </c>
    </row>
    <row r="23" spans="1:7" ht="18" customHeight="1">
      <c r="A23" s="29">
        <v>18</v>
      </c>
      <c r="B23" s="31" t="s">
        <v>2236</v>
      </c>
      <c r="C23" s="32" t="s">
        <v>492</v>
      </c>
      <c r="D23" s="32" t="s">
        <v>2237</v>
      </c>
      <c r="E23" s="31" t="s">
        <v>1054</v>
      </c>
      <c r="F23" s="31" t="s">
        <v>15</v>
      </c>
      <c r="G23" s="29" t="s">
        <v>2140</v>
      </c>
    </row>
    <row r="24" spans="1:7" ht="18" customHeight="1">
      <c r="A24" s="29">
        <v>19</v>
      </c>
      <c r="B24" s="29" t="s">
        <v>3460</v>
      </c>
      <c r="C24" s="30" t="s">
        <v>3461</v>
      </c>
      <c r="D24" s="30" t="s">
        <v>469</v>
      </c>
      <c r="E24" s="29" t="s">
        <v>555</v>
      </c>
      <c r="F24" s="29" t="s">
        <v>27</v>
      </c>
      <c r="G24" s="29" t="s">
        <v>3402</v>
      </c>
    </row>
    <row r="25" spans="1:7" ht="18" customHeight="1">
      <c r="A25" s="29">
        <v>20</v>
      </c>
      <c r="B25" s="29" t="s">
        <v>3462</v>
      </c>
      <c r="C25" s="30" t="s">
        <v>877</v>
      </c>
      <c r="D25" s="30" t="s">
        <v>728</v>
      </c>
      <c r="E25" s="29" t="s">
        <v>966</v>
      </c>
      <c r="F25" s="29" t="s">
        <v>15</v>
      </c>
      <c r="G25" s="29" t="s">
        <v>3402</v>
      </c>
    </row>
    <row r="26" spans="1:7" ht="18" customHeight="1">
      <c r="A26" s="29">
        <v>21</v>
      </c>
      <c r="B26" s="29" t="s">
        <v>3463</v>
      </c>
      <c r="C26" s="30" t="s">
        <v>3464</v>
      </c>
      <c r="D26" s="30" t="s">
        <v>728</v>
      </c>
      <c r="E26" s="29" t="s">
        <v>416</v>
      </c>
      <c r="F26" s="29" t="s">
        <v>15</v>
      </c>
      <c r="G26" s="29" t="s">
        <v>3402</v>
      </c>
    </row>
    <row r="27" spans="1:7" ht="18" customHeight="1">
      <c r="A27" s="29">
        <v>22</v>
      </c>
      <c r="B27" s="31" t="s">
        <v>3465</v>
      </c>
      <c r="C27" s="32" t="s">
        <v>1630</v>
      </c>
      <c r="D27" s="32" t="s">
        <v>335</v>
      </c>
      <c r="E27" s="31" t="s">
        <v>573</v>
      </c>
      <c r="F27" s="31" t="s">
        <v>27</v>
      </c>
      <c r="G27" s="29" t="s">
        <v>3402</v>
      </c>
    </row>
    <row r="28" spans="1:7" ht="18" customHeight="1">
      <c r="A28" s="29">
        <v>23</v>
      </c>
      <c r="B28" s="29" t="s">
        <v>2393</v>
      </c>
      <c r="C28" s="30" t="s">
        <v>2394</v>
      </c>
      <c r="D28" s="30" t="s">
        <v>829</v>
      </c>
      <c r="E28" s="29" t="s">
        <v>2395</v>
      </c>
      <c r="F28" s="29" t="s">
        <v>15</v>
      </c>
      <c r="G28" s="29" t="s">
        <v>2335</v>
      </c>
    </row>
    <row r="29" spans="1:7" ht="18" customHeight="1">
      <c r="A29" s="29">
        <v>24</v>
      </c>
      <c r="B29" s="29" t="s">
        <v>2396</v>
      </c>
      <c r="C29" s="30" t="s">
        <v>76</v>
      </c>
      <c r="D29" s="30" t="s">
        <v>287</v>
      </c>
      <c r="E29" s="29" t="s">
        <v>2397</v>
      </c>
      <c r="F29" s="29" t="s">
        <v>27</v>
      </c>
      <c r="G29" s="29" t="s">
        <v>2335</v>
      </c>
    </row>
    <row r="30" spans="1:7" ht="18" customHeight="1">
      <c r="A30" s="29">
        <v>25</v>
      </c>
      <c r="B30" s="29" t="s">
        <v>2398</v>
      </c>
      <c r="C30" s="30" t="s">
        <v>2399</v>
      </c>
      <c r="D30" s="30" t="s">
        <v>567</v>
      </c>
      <c r="E30" s="29" t="s">
        <v>275</v>
      </c>
      <c r="F30" s="29" t="s">
        <v>27</v>
      </c>
      <c r="G30" s="29" t="s">
        <v>2335</v>
      </c>
    </row>
    <row r="31" spans="1:7" ht="18" customHeight="1">
      <c r="A31" s="29">
        <v>26</v>
      </c>
      <c r="B31" s="29" t="s">
        <v>2400</v>
      </c>
      <c r="C31" s="30" t="s">
        <v>2401</v>
      </c>
      <c r="D31" s="30" t="s">
        <v>712</v>
      </c>
      <c r="E31" s="29" t="s">
        <v>53</v>
      </c>
      <c r="F31" s="29" t="s">
        <v>15</v>
      </c>
      <c r="G31" s="29" t="s">
        <v>2335</v>
      </c>
    </row>
    <row r="32" spans="1:7" ht="18" customHeight="1">
      <c r="A32" s="29">
        <v>27</v>
      </c>
      <c r="B32" s="29" t="s">
        <v>2402</v>
      </c>
      <c r="C32" s="30" t="s">
        <v>2403</v>
      </c>
      <c r="D32" s="30" t="s">
        <v>712</v>
      </c>
      <c r="E32" s="29" t="s">
        <v>169</v>
      </c>
      <c r="F32" s="29" t="s">
        <v>15</v>
      </c>
      <c r="G32" s="29" t="s">
        <v>2335</v>
      </c>
    </row>
    <row r="33" spans="1:7" ht="18" customHeight="1">
      <c r="A33" s="29">
        <v>28</v>
      </c>
      <c r="B33" s="29" t="s">
        <v>2404</v>
      </c>
      <c r="C33" s="30" t="s">
        <v>2405</v>
      </c>
      <c r="D33" s="30" t="s">
        <v>1387</v>
      </c>
      <c r="E33" s="29" t="s">
        <v>925</v>
      </c>
      <c r="F33" s="29" t="s">
        <v>27</v>
      </c>
      <c r="G33" s="29" t="s">
        <v>2335</v>
      </c>
    </row>
    <row r="34" spans="1:7" ht="18" customHeight="1">
      <c r="A34" s="29">
        <v>29</v>
      </c>
      <c r="B34" s="29" t="s">
        <v>2406</v>
      </c>
      <c r="C34" s="30" t="s">
        <v>2407</v>
      </c>
      <c r="D34" s="30" t="s">
        <v>310</v>
      </c>
      <c r="E34" s="29" t="s">
        <v>2408</v>
      </c>
      <c r="F34" s="29" t="s">
        <v>15</v>
      </c>
      <c r="G34" s="29" t="s">
        <v>2335</v>
      </c>
    </row>
    <row r="35" spans="1:7" ht="18" customHeight="1">
      <c r="A35" s="29">
        <v>30</v>
      </c>
      <c r="B35" s="29" t="s">
        <v>2409</v>
      </c>
      <c r="C35" s="30" t="s">
        <v>2410</v>
      </c>
      <c r="D35" s="30" t="s">
        <v>316</v>
      </c>
      <c r="E35" s="29" t="s">
        <v>437</v>
      </c>
      <c r="F35" s="29" t="s">
        <v>27</v>
      </c>
      <c r="G35" s="29" t="s">
        <v>2335</v>
      </c>
    </row>
    <row r="36" spans="1:7" ht="18" customHeight="1">
      <c r="A36" s="29">
        <v>31</v>
      </c>
      <c r="B36" s="29" t="s">
        <v>2411</v>
      </c>
      <c r="C36" s="30" t="s">
        <v>718</v>
      </c>
      <c r="D36" s="30" t="s">
        <v>318</v>
      </c>
      <c r="E36" s="29" t="s">
        <v>1186</v>
      </c>
      <c r="F36" s="29" t="s">
        <v>15</v>
      </c>
      <c r="G36" s="29" t="s">
        <v>2335</v>
      </c>
    </row>
    <row r="37" spans="1:7" ht="18" customHeight="1">
      <c r="A37" s="29">
        <v>32</v>
      </c>
      <c r="B37" s="29" t="s">
        <v>2412</v>
      </c>
      <c r="C37" s="30" t="s">
        <v>997</v>
      </c>
      <c r="D37" s="30" t="s">
        <v>462</v>
      </c>
      <c r="E37" s="29" t="s">
        <v>231</v>
      </c>
      <c r="F37" s="29" t="s">
        <v>15</v>
      </c>
      <c r="G37" s="29" t="s">
        <v>2335</v>
      </c>
    </row>
    <row r="38" spans="1:7" ht="18" customHeight="1">
      <c r="A38" s="29">
        <v>33</v>
      </c>
      <c r="B38" s="29" t="s">
        <v>2413</v>
      </c>
      <c r="C38" s="30" t="s">
        <v>864</v>
      </c>
      <c r="D38" s="30" t="s">
        <v>323</v>
      </c>
      <c r="E38" s="29" t="s">
        <v>1919</v>
      </c>
      <c r="F38" s="29" t="s">
        <v>27</v>
      </c>
      <c r="G38" s="29" t="s">
        <v>2335</v>
      </c>
    </row>
    <row r="39" spans="1:7" ht="18" customHeight="1">
      <c r="A39" s="29">
        <v>34</v>
      </c>
      <c r="B39" s="29" t="s">
        <v>2414</v>
      </c>
      <c r="C39" s="30" t="s">
        <v>326</v>
      </c>
      <c r="D39" s="30" t="s">
        <v>2033</v>
      </c>
      <c r="E39" s="29" t="s">
        <v>972</v>
      </c>
      <c r="F39" s="29" t="s">
        <v>15</v>
      </c>
      <c r="G39" s="29" t="s">
        <v>2335</v>
      </c>
    </row>
    <row r="40" spans="1:7" ht="18" customHeight="1">
      <c r="A40" s="29">
        <v>35</v>
      </c>
      <c r="B40" s="29" t="s">
        <v>2415</v>
      </c>
      <c r="C40" s="30" t="s">
        <v>2416</v>
      </c>
      <c r="D40" s="30" t="s">
        <v>1200</v>
      </c>
      <c r="E40" s="29" t="s">
        <v>383</v>
      </c>
      <c r="F40" s="29" t="s">
        <v>27</v>
      </c>
      <c r="G40" s="29" t="s">
        <v>2335</v>
      </c>
    </row>
    <row r="41" spans="1:7" ht="18" customHeight="1">
      <c r="A41" s="29">
        <v>36</v>
      </c>
      <c r="B41" s="29" t="s">
        <v>2417</v>
      </c>
      <c r="C41" s="30" t="s">
        <v>212</v>
      </c>
      <c r="D41" s="30" t="s">
        <v>728</v>
      </c>
      <c r="E41" s="29" t="s">
        <v>2418</v>
      </c>
      <c r="F41" s="29" t="s">
        <v>15</v>
      </c>
      <c r="G41" s="29" t="s">
        <v>2335</v>
      </c>
    </row>
    <row r="42" spans="1:7" ht="18" customHeight="1">
      <c r="A42" s="29">
        <v>37</v>
      </c>
      <c r="B42" s="31" t="s">
        <v>2419</v>
      </c>
      <c r="C42" s="32" t="s">
        <v>352</v>
      </c>
      <c r="D42" s="32" t="s">
        <v>1961</v>
      </c>
      <c r="E42" s="31" t="s">
        <v>394</v>
      </c>
      <c r="F42" s="31" t="s">
        <v>15</v>
      </c>
      <c r="G42" s="29" t="s">
        <v>2335</v>
      </c>
    </row>
    <row r="43" spans="1:7" ht="18" customHeight="1">
      <c r="A43" s="29">
        <v>38</v>
      </c>
      <c r="B43" s="29" t="s">
        <v>2389</v>
      </c>
      <c r="C43" s="30" t="s">
        <v>1153</v>
      </c>
      <c r="D43" s="30" t="s">
        <v>146</v>
      </c>
      <c r="E43" s="29" t="s">
        <v>716</v>
      </c>
      <c r="F43" s="29" t="s">
        <v>27</v>
      </c>
      <c r="G43" s="29" t="s">
        <v>2335</v>
      </c>
    </row>
    <row r="44" spans="1:7" ht="18" customHeight="1">
      <c r="A44" s="29">
        <v>39</v>
      </c>
      <c r="B44" s="29" t="s">
        <v>2390</v>
      </c>
      <c r="C44" s="30" t="s">
        <v>1277</v>
      </c>
      <c r="D44" s="30" t="s">
        <v>550</v>
      </c>
      <c r="E44" s="29" t="s">
        <v>1643</v>
      </c>
      <c r="F44" s="29" t="s">
        <v>15</v>
      </c>
      <c r="G44" s="29" t="s">
        <v>2335</v>
      </c>
    </row>
    <row r="45" spans="1:7" ht="18" customHeight="1">
      <c r="A45" s="33">
        <v>40</v>
      </c>
      <c r="B45" s="33" t="s">
        <v>2391</v>
      </c>
      <c r="C45" s="94" t="s">
        <v>428</v>
      </c>
      <c r="D45" s="94" t="s">
        <v>2392</v>
      </c>
      <c r="E45" s="33" t="s">
        <v>133</v>
      </c>
      <c r="F45" s="33" t="s">
        <v>15</v>
      </c>
      <c r="G45" s="33" t="s">
        <v>2335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4"/>
  <sheetViews>
    <sheetView zoomScalePageLayoutView="0" workbookViewId="0" topLeftCell="A10">
      <selection activeCell="I45" sqref="I4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184</v>
      </c>
      <c r="C6" s="12" t="s">
        <v>185</v>
      </c>
      <c r="D6" s="13" t="s">
        <v>22</v>
      </c>
      <c r="E6" s="14" t="s">
        <v>186</v>
      </c>
      <c r="F6" s="15" t="s">
        <v>15</v>
      </c>
      <c r="G6" s="15" t="s">
        <v>183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187</v>
      </c>
      <c r="C7" s="12" t="s">
        <v>188</v>
      </c>
      <c r="D7" s="13" t="s">
        <v>22</v>
      </c>
      <c r="E7" s="14" t="s">
        <v>189</v>
      </c>
      <c r="F7" s="15" t="s">
        <v>15</v>
      </c>
      <c r="G7" s="15" t="s">
        <v>183</v>
      </c>
    </row>
    <row r="8" spans="1:7" ht="18" customHeight="1">
      <c r="A8" s="11">
        <v>3</v>
      </c>
      <c r="B8" s="11" t="s">
        <v>190</v>
      </c>
      <c r="C8" s="12" t="s">
        <v>191</v>
      </c>
      <c r="D8" s="13" t="s">
        <v>22</v>
      </c>
      <c r="E8" s="14" t="s">
        <v>192</v>
      </c>
      <c r="F8" s="15" t="s">
        <v>15</v>
      </c>
      <c r="G8" s="15" t="s">
        <v>183</v>
      </c>
    </row>
    <row r="9" spans="1:7" ht="18" customHeight="1">
      <c r="A9" s="11">
        <v>4</v>
      </c>
      <c r="B9" s="11" t="s">
        <v>193</v>
      </c>
      <c r="C9" s="12" t="s">
        <v>194</v>
      </c>
      <c r="D9" s="13" t="s">
        <v>22</v>
      </c>
      <c r="E9" s="14" t="s">
        <v>192</v>
      </c>
      <c r="F9" s="15" t="s">
        <v>15</v>
      </c>
      <c r="G9" s="15" t="s">
        <v>183</v>
      </c>
    </row>
    <row r="10" spans="1:7" ht="18" customHeight="1">
      <c r="A10" s="11">
        <v>5</v>
      </c>
      <c r="B10" s="11" t="s">
        <v>195</v>
      </c>
      <c r="C10" s="12" t="s">
        <v>196</v>
      </c>
      <c r="D10" s="13" t="s">
        <v>22</v>
      </c>
      <c r="E10" s="14" t="s">
        <v>197</v>
      </c>
      <c r="F10" s="15" t="s">
        <v>15</v>
      </c>
      <c r="G10" s="15" t="s">
        <v>183</v>
      </c>
    </row>
    <row r="11" spans="1:7" ht="18" customHeight="1">
      <c r="A11" s="11">
        <v>6</v>
      </c>
      <c r="B11" s="11" t="s">
        <v>198</v>
      </c>
      <c r="C11" s="12" t="s">
        <v>199</v>
      </c>
      <c r="D11" s="13" t="s">
        <v>200</v>
      </c>
      <c r="E11" s="14" t="s">
        <v>201</v>
      </c>
      <c r="F11" s="15" t="s">
        <v>27</v>
      </c>
      <c r="G11" s="15" t="s">
        <v>183</v>
      </c>
    </row>
    <row r="12" spans="1:7" ht="18" customHeight="1">
      <c r="A12" s="11">
        <v>7</v>
      </c>
      <c r="B12" s="11" t="s">
        <v>202</v>
      </c>
      <c r="C12" s="12" t="s">
        <v>203</v>
      </c>
      <c r="D12" s="13" t="s">
        <v>44</v>
      </c>
      <c r="E12" s="14" t="s">
        <v>204</v>
      </c>
      <c r="F12" s="15" t="s">
        <v>15</v>
      </c>
      <c r="G12" s="15" t="s">
        <v>183</v>
      </c>
    </row>
    <row r="13" spans="1:7" ht="18" customHeight="1">
      <c r="A13" s="11">
        <v>8</v>
      </c>
      <c r="B13" s="11" t="s">
        <v>205</v>
      </c>
      <c r="C13" s="12" t="s">
        <v>206</v>
      </c>
      <c r="D13" s="13" t="s">
        <v>52</v>
      </c>
      <c r="E13" s="14" t="s">
        <v>207</v>
      </c>
      <c r="F13" s="15" t="s">
        <v>15</v>
      </c>
      <c r="G13" s="15" t="s">
        <v>183</v>
      </c>
    </row>
    <row r="14" spans="1:7" ht="18" customHeight="1">
      <c r="A14" s="11">
        <v>9</v>
      </c>
      <c r="B14" s="11" t="s">
        <v>208</v>
      </c>
      <c r="C14" s="12" t="s">
        <v>209</v>
      </c>
      <c r="D14" s="13" t="s">
        <v>52</v>
      </c>
      <c r="E14" s="14" t="s">
        <v>210</v>
      </c>
      <c r="F14" s="15" t="s">
        <v>15</v>
      </c>
      <c r="G14" s="15" t="s">
        <v>183</v>
      </c>
    </row>
    <row r="15" spans="1:7" ht="18" customHeight="1">
      <c r="A15" s="11">
        <v>10</v>
      </c>
      <c r="B15" s="11" t="s">
        <v>211</v>
      </c>
      <c r="C15" s="12" t="s">
        <v>212</v>
      </c>
      <c r="D15" s="13" t="s">
        <v>60</v>
      </c>
      <c r="E15" s="14" t="s">
        <v>213</v>
      </c>
      <c r="F15" s="15" t="s">
        <v>15</v>
      </c>
      <c r="G15" s="15" t="s">
        <v>183</v>
      </c>
    </row>
    <row r="16" spans="1:7" ht="18" customHeight="1">
      <c r="A16" s="11">
        <v>11</v>
      </c>
      <c r="B16" s="11" t="s">
        <v>214</v>
      </c>
      <c r="C16" s="12" t="s">
        <v>215</v>
      </c>
      <c r="D16" s="13" t="s">
        <v>216</v>
      </c>
      <c r="E16" s="14" t="s">
        <v>217</v>
      </c>
      <c r="F16" s="15" t="s">
        <v>15</v>
      </c>
      <c r="G16" s="15" t="s">
        <v>183</v>
      </c>
    </row>
    <row r="17" spans="1:7" ht="18" customHeight="1">
      <c r="A17" s="11">
        <v>12</v>
      </c>
      <c r="B17" s="11" t="s">
        <v>218</v>
      </c>
      <c r="C17" s="12" t="s">
        <v>21</v>
      </c>
      <c r="D17" s="13" t="s">
        <v>219</v>
      </c>
      <c r="E17" s="14" t="s">
        <v>220</v>
      </c>
      <c r="F17" s="15" t="s">
        <v>15</v>
      </c>
      <c r="G17" s="15" t="s">
        <v>183</v>
      </c>
    </row>
    <row r="18" spans="1:7" ht="18" customHeight="1">
      <c r="A18" s="11">
        <v>13</v>
      </c>
      <c r="B18" s="11" t="s">
        <v>221</v>
      </c>
      <c r="C18" s="12" t="s">
        <v>222</v>
      </c>
      <c r="D18" s="13" t="s">
        <v>223</v>
      </c>
      <c r="E18" s="14" t="s">
        <v>224</v>
      </c>
      <c r="F18" s="15" t="s">
        <v>27</v>
      </c>
      <c r="G18" s="15" t="s">
        <v>183</v>
      </c>
    </row>
    <row r="19" spans="1:7" ht="18" customHeight="1">
      <c r="A19" s="11">
        <v>14</v>
      </c>
      <c r="B19" s="11" t="s">
        <v>225</v>
      </c>
      <c r="C19" s="12" t="s">
        <v>39</v>
      </c>
      <c r="D19" s="13" t="s">
        <v>95</v>
      </c>
      <c r="E19" s="14" t="s">
        <v>226</v>
      </c>
      <c r="F19" s="15" t="s">
        <v>15</v>
      </c>
      <c r="G19" s="15" t="s">
        <v>183</v>
      </c>
    </row>
    <row r="20" spans="1:7" ht="18" customHeight="1">
      <c r="A20" s="11">
        <v>15</v>
      </c>
      <c r="B20" s="11" t="s">
        <v>227</v>
      </c>
      <c r="C20" s="12" t="s">
        <v>228</v>
      </c>
      <c r="D20" s="13" t="s">
        <v>107</v>
      </c>
      <c r="E20" s="14" t="s">
        <v>229</v>
      </c>
      <c r="F20" s="15" t="s">
        <v>15</v>
      </c>
      <c r="G20" s="15" t="s">
        <v>183</v>
      </c>
    </row>
    <row r="21" spans="1:7" ht="18" customHeight="1">
      <c r="A21" s="11">
        <v>16</v>
      </c>
      <c r="B21" s="11" t="s">
        <v>230</v>
      </c>
      <c r="C21" s="12" t="s">
        <v>29</v>
      </c>
      <c r="D21" s="13" t="s">
        <v>107</v>
      </c>
      <c r="E21" s="14" t="s">
        <v>231</v>
      </c>
      <c r="F21" s="15" t="s">
        <v>15</v>
      </c>
      <c r="G21" s="15" t="s">
        <v>183</v>
      </c>
    </row>
    <row r="22" spans="1:7" ht="18" customHeight="1">
      <c r="A22" s="11">
        <v>17</v>
      </c>
      <c r="B22" s="11" t="s">
        <v>232</v>
      </c>
      <c r="C22" s="12" t="s">
        <v>233</v>
      </c>
      <c r="D22" s="13" t="s">
        <v>107</v>
      </c>
      <c r="E22" s="14" t="s">
        <v>234</v>
      </c>
      <c r="F22" s="15" t="s">
        <v>15</v>
      </c>
      <c r="G22" s="15" t="s">
        <v>183</v>
      </c>
    </row>
    <row r="23" spans="1:7" ht="18" customHeight="1">
      <c r="A23" s="11">
        <v>18</v>
      </c>
      <c r="B23" s="11" t="s">
        <v>235</v>
      </c>
      <c r="C23" s="12" t="s">
        <v>236</v>
      </c>
      <c r="D23" s="13" t="s">
        <v>114</v>
      </c>
      <c r="E23" s="14" t="s">
        <v>237</v>
      </c>
      <c r="F23" s="15" t="s">
        <v>15</v>
      </c>
      <c r="G23" s="15" t="s">
        <v>183</v>
      </c>
    </row>
    <row r="24" spans="1:7" ht="18" customHeight="1">
      <c r="A24" s="11">
        <v>19</v>
      </c>
      <c r="B24" s="11" t="s">
        <v>238</v>
      </c>
      <c r="C24" s="12" t="s">
        <v>239</v>
      </c>
      <c r="D24" s="13" t="s">
        <v>114</v>
      </c>
      <c r="E24" s="14" t="s">
        <v>240</v>
      </c>
      <c r="F24" s="15" t="s">
        <v>15</v>
      </c>
      <c r="G24" s="15" t="s">
        <v>183</v>
      </c>
    </row>
    <row r="25" spans="1:7" ht="18" customHeight="1">
      <c r="A25" s="11">
        <v>20</v>
      </c>
      <c r="B25" s="11" t="s">
        <v>241</v>
      </c>
      <c r="C25" s="12" t="s">
        <v>222</v>
      </c>
      <c r="D25" s="13" t="s">
        <v>242</v>
      </c>
      <c r="E25" s="14" t="s">
        <v>243</v>
      </c>
      <c r="F25" s="15" t="s">
        <v>27</v>
      </c>
      <c r="G25" s="15" t="s">
        <v>183</v>
      </c>
    </row>
    <row r="26" spans="1:7" ht="18" customHeight="1">
      <c r="A26" s="11">
        <v>21</v>
      </c>
      <c r="B26" s="11" t="s">
        <v>244</v>
      </c>
      <c r="C26" s="12" t="s">
        <v>245</v>
      </c>
      <c r="D26" s="13" t="s">
        <v>246</v>
      </c>
      <c r="E26" s="14" t="s">
        <v>247</v>
      </c>
      <c r="F26" s="15" t="s">
        <v>15</v>
      </c>
      <c r="G26" s="15" t="s">
        <v>183</v>
      </c>
    </row>
    <row r="27" spans="1:7" ht="18" customHeight="1">
      <c r="A27" s="11">
        <v>22</v>
      </c>
      <c r="B27" s="11" t="s">
        <v>248</v>
      </c>
      <c r="C27" s="12" t="s">
        <v>249</v>
      </c>
      <c r="D27" s="13" t="s">
        <v>250</v>
      </c>
      <c r="E27" s="14" t="s">
        <v>251</v>
      </c>
      <c r="F27" s="15" t="s">
        <v>15</v>
      </c>
      <c r="G27" s="15" t="s">
        <v>183</v>
      </c>
    </row>
    <row r="28" spans="1:7" ht="18" customHeight="1">
      <c r="A28" s="11">
        <v>23</v>
      </c>
      <c r="B28" s="11" t="s">
        <v>252</v>
      </c>
      <c r="C28" s="12" t="s">
        <v>253</v>
      </c>
      <c r="D28" s="13" t="s">
        <v>122</v>
      </c>
      <c r="E28" s="14" t="s">
        <v>224</v>
      </c>
      <c r="F28" s="15" t="s">
        <v>27</v>
      </c>
      <c r="G28" s="15" t="s">
        <v>183</v>
      </c>
    </row>
    <row r="29" spans="1:7" ht="18" customHeight="1">
      <c r="A29" s="11">
        <v>24</v>
      </c>
      <c r="B29" s="11" t="s">
        <v>254</v>
      </c>
      <c r="C29" s="12" t="s">
        <v>255</v>
      </c>
      <c r="D29" s="13" t="s">
        <v>256</v>
      </c>
      <c r="E29" s="14" t="s">
        <v>257</v>
      </c>
      <c r="F29" s="15" t="s">
        <v>15</v>
      </c>
      <c r="G29" s="15" t="s">
        <v>183</v>
      </c>
    </row>
    <row r="30" spans="1:7" ht="18" customHeight="1">
      <c r="A30" s="11">
        <v>25</v>
      </c>
      <c r="B30" s="11" t="s">
        <v>258</v>
      </c>
      <c r="C30" s="12" t="s">
        <v>259</v>
      </c>
      <c r="D30" s="13" t="s">
        <v>260</v>
      </c>
      <c r="E30" s="14" t="s">
        <v>14</v>
      </c>
      <c r="F30" s="15" t="s">
        <v>15</v>
      </c>
      <c r="G30" s="15" t="s">
        <v>183</v>
      </c>
    </row>
    <row r="31" spans="1:7" ht="18" customHeight="1">
      <c r="A31" s="11">
        <v>26</v>
      </c>
      <c r="B31" s="11" t="s">
        <v>261</v>
      </c>
      <c r="C31" s="12" t="s">
        <v>262</v>
      </c>
      <c r="D31" s="13" t="s">
        <v>260</v>
      </c>
      <c r="E31" s="14" t="s">
        <v>263</v>
      </c>
      <c r="F31" s="15" t="s">
        <v>15</v>
      </c>
      <c r="G31" s="15" t="s">
        <v>183</v>
      </c>
    </row>
    <row r="32" spans="1:7" ht="18" customHeight="1">
      <c r="A32" s="11">
        <v>27</v>
      </c>
      <c r="B32" s="11" t="s">
        <v>264</v>
      </c>
      <c r="C32" s="12" t="s">
        <v>265</v>
      </c>
      <c r="D32" s="13" t="s">
        <v>266</v>
      </c>
      <c r="E32" s="14" t="s">
        <v>267</v>
      </c>
      <c r="F32" s="15" t="s">
        <v>27</v>
      </c>
      <c r="G32" s="15" t="s">
        <v>183</v>
      </c>
    </row>
    <row r="33" spans="1:7" ht="18" customHeight="1">
      <c r="A33" s="11">
        <v>28</v>
      </c>
      <c r="B33" s="11" t="s">
        <v>268</v>
      </c>
      <c r="C33" s="12" t="s">
        <v>269</v>
      </c>
      <c r="D33" s="13" t="s">
        <v>270</v>
      </c>
      <c r="E33" s="14" t="s">
        <v>271</v>
      </c>
      <c r="F33" s="15" t="s">
        <v>15</v>
      </c>
      <c r="G33" s="15" t="s">
        <v>183</v>
      </c>
    </row>
    <row r="34" spans="1:7" ht="18" customHeight="1">
      <c r="A34" s="11">
        <v>29</v>
      </c>
      <c r="B34" s="11" t="s">
        <v>272</v>
      </c>
      <c r="C34" s="12" t="s">
        <v>273</v>
      </c>
      <c r="D34" s="13" t="s">
        <v>274</v>
      </c>
      <c r="E34" s="14" t="s">
        <v>275</v>
      </c>
      <c r="F34" s="15" t="s">
        <v>15</v>
      </c>
      <c r="G34" s="15" t="s">
        <v>183</v>
      </c>
    </row>
    <row r="35" spans="1:7" ht="18" customHeight="1">
      <c r="A35" s="11">
        <v>30</v>
      </c>
      <c r="B35" s="11" t="s">
        <v>276</v>
      </c>
      <c r="C35" s="12" t="s">
        <v>277</v>
      </c>
      <c r="D35" s="13" t="s">
        <v>274</v>
      </c>
      <c r="E35" s="14" t="s">
        <v>278</v>
      </c>
      <c r="F35" s="15" t="s">
        <v>15</v>
      </c>
      <c r="G35" s="15" t="s">
        <v>183</v>
      </c>
    </row>
    <row r="36" spans="1:7" ht="18" customHeight="1">
      <c r="A36" s="11">
        <v>31</v>
      </c>
      <c r="B36" s="11" t="s">
        <v>279</v>
      </c>
      <c r="C36" s="12" t="s">
        <v>280</v>
      </c>
      <c r="D36" s="13" t="s">
        <v>281</v>
      </c>
      <c r="E36" s="14" t="s">
        <v>282</v>
      </c>
      <c r="F36" s="15" t="s">
        <v>15</v>
      </c>
      <c r="G36" s="15" t="s">
        <v>183</v>
      </c>
    </row>
    <row r="37" spans="1:7" ht="18" customHeight="1">
      <c r="A37" s="11">
        <v>32</v>
      </c>
      <c r="B37" s="11" t="s">
        <v>283</v>
      </c>
      <c r="C37" s="12" t="s">
        <v>284</v>
      </c>
      <c r="D37" s="13" t="s">
        <v>162</v>
      </c>
      <c r="E37" s="14" t="s">
        <v>220</v>
      </c>
      <c r="F37" s="15" t="s">
        <v>15</v>
      </c>
      <c r="G37" s="15" t="s">
        <v>183</v>
      </c>
    </row>
    <row r="38" spans="1:7" ht="18" customHeight="1">
      <c r="A38" s="11">
        <v>33</v>
      </c>
      <c r="B38" s="11" t="s">
        <v>285</v>
      </c>
      <c r="C38" s="12" t="s">
        <v>286</v>
      </c>
      <c r="D38" s="13" t="s">
        <v>287</v>
      </c>
      <c r="E38" s="14" t="s">
        <v>288</v>
      </c>
      <c r="F38" s="15" t="s">
        <v>15</v>
      </c>
      <c r="G38" s="15" t="s">
        <v>183</v>
      </c>
    </row>
    <row r="39" spans="1:7" ht="18" customHeight="1">
      <c r="A39" s="11">
        <v>34</v>
      </c>
      <c r="B39" s="11" t="s">
        <v>289</v>
      </c>
      <c r="C39" s="12" t="s">
        <v>290</v>
      </c>
      <c r="D39" s="13" t="s">
        <v>165</v>
      </c>
      <c r="E39" s="14" t="s">
        <v>291</v>
      </c>
      <c r="F39" s="15" t="s">
        <v>15</v>
      </c>
      <c r="G39" s="15" t="s">
        <v>183</v>
      </c>
    </row>
    <row r="40" spans="1:7" ht="18" customHeight="1">
      <c r="A40" s="11">
        <v>35</v>
      </c>
      <c r="B40" s="11" t="s">
        <v>292</v>
      </c>
      <c r="C40" s="12" t="s">
        <v>293</v>
      </c>
      <c r="D40" s="13" t="s">
        <v>294</v>
      </c>
      <c r="E40" s="14" t="s">
        <v>295</v>
      </c>
      <c r="F40" s="15" t="s">
        <v>27</v>
      </c>
      <c r="G40" s="15" t="s">
        <v>183</v>
      </c>
    </row>
    <row r="41" spans="1:7" ht="18" customHeight="1">
      <c r="A41" s="11">
        <v>36</v>
      </c>
      <c r="B41" s="11" t="s">
        <v>296</v>
      </c>
      <c r="C41" s="12" t="s">
        <v>297</v>
      </c>
      <c r="D41" s="13" t="s">
        <v>298</v>
      </c>
      <c r="E41" s="14" t="s">
        <v>299</v>
      </c>
      <c r="F41" s="15" t="s">
        <v>27</v>
      </c>
      <c r="G41" s="15" t="s">
        <v>183</v>
      </c>
    </row>
    <row r="42" spans="1:7" ht="18" customHeight="1">
      <c r="A42" s="11">
        <v>37</v>
      </c>
      <c r="B42" s="11" t="s">
        <v>300</v>
      </c>
      <c r="C42" s="12" t="s">
        <v>301</v>
      </c>
      <c r="D42" s="13" t="s">
        <v>302</v>
      </c>
      <c r="E42" s="14" t="s">
        <v>303</v>
      </c>
      <c r="F42" s="15" t="s">
        <v>27</v>
      </c>
      <c r="G42" s="15" t="s">
        <v>183</v>
      </c>
    </row>
    <row r="43" spans="1:7" ht="18" customHeight="1">
      <c r="A43" s="11">
        <v>38</v>
      </c>
      <c r="B43" s="11" t="s">
        <v>304</v>
      </c>
      <c r="C43" s="12" t="s">
        <v>305</v>
      </c>
      <c r="D43" s="13" t="s">
        <v>306</v>
      </c>
      <c r="E43" s="14" t="s">
        <v>307</v>
      </c>
      <c r="F43" s="15" t="s">
        <v>15</v>
      </c>
      <c r="G43" s="15" t="s">
        <v>183</v>
      </c>
    </row>
    <row r="44" spans="1:7" ht="18" customHeight="1">
      <c r="A44" s="39">
        <v>39</v>
      </c>
      <c r="B44" s="39" t="s">
        <v>308</v>
      </c>
      <c r="C44" s="40" t="s">
        <v>309</v>
      </c>
      <c r="D44" s="41" t="s">
        <v>310</v>
      </c>
      <c r="E44" s="42" t="s">
        <v>85</v>
      </c>
      <c r="F44" s="43" t="s">
        <v>15</v>
      </c>
      <c r="G44" s="43" t="s">
        <v>183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U42"/>
  <sheetViews>
    <sheetView zoomScalePageLayoutView="0" workbookViewId="0" topLeftCell="A37">
      <selection activeCell="L43" sqref="L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2239</v>
      </c>
      <c r="C6" s="12" t="s">
        <v>1028</v>
      </c>
      <c r="D6" s="13" t="s">
        <v>22</v>
      </c>
      <c r="E6" s="14" t="s">
        <v>515</v>
      </c>
      <c r="F6" s="15" t="s">
        <v>15</v>
      </c>
      <c r="G6" s="15" t="s">
        <v>2238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2240</v>
      </c>
      <c r="C7" s="12" t="s">
        <v>2241</v>
      </c>
      <c r="D7" s="13" t="s">
        <v>22</v>
      </c>
      <c r="E7" s="14" t="s">
        <v>1450</v>
      </c>
      <c r="F7" s="15" t="s">
        <v>27</v>
      </c>
      <c r="G7" s="15" t="s">
        <v>2238</v>
      </c>
    </row>
    <row r="8" spans="1:7" ht="18" customHeight="1">
      <c r="A8" s="11">
        <v>3</v>
      </c>
      <c r="B8" s="11" t="s">
        <v>2242</v>
      </c>
      <c r="C8" s="12" t="s">
        <v>755</v>
      </c>
      <c r="D8" s="13" t="s">
        <v>22</v>
      </c>
      <c r="E8" s="14" t="s">
        <v>536</v>
      </c>
      <c r="F8" s="15" t="s">
        <v>27</v>
      </c>
      <c r="G8" s="15" t="s">
        <v>2238</v>
      </c>
    </row>
    <row r="9" spans="1:7" ht="18" customHeight="1">
      <c r="A9" s="11">
        <v>4</v>
      </c>
      <c r="B9" s="11" t="s">
        <v>2243</v>
      </c>
      <c r="C9" s="12" t="s">
        <v>2244</v>
      </c>
      <c r="D9" s="13" t="s">
        <v>22</v>
      </c>
      <c r="E9" s="14" t="s">
        <v>2245</v>
      </c>
      <c r="F9" s="15" t="s">
        <v>27</v>
      </c>
      <c r="G9" s="15" t="s">
        <v>2238</v>
      </c>
    </row>
    <row r="10" spans="1:7" ht="18" customHeight="1">
      <c r="A10" s="11">
        <v>5</v>
      </c>
      <c r="B10" s="11" t="s">
        <v>2246</v>
      </c>
      <c r="C10" s="12" t="s">
        <v>2247</v>
      </c>
      <c r="D10" s="13" t="s">
        <v>22</v>
      </c>
      <c r="E10" s="14" t="s">
        <v>1074</v>
      </c>
      <c r="F10" s="15" t="s">
        <v>15</v>
      </c>
      <c r="G10" s="15" t="s">
        <v>2238</v>
      </c>
    </row>
    <row r="11" spans="1:7" ht="18" customHeight="1">
      <c r="A11" s="11">
        <v>6</v>
      </c>
      <c r="B11" s="11" t="s">
        <v>2248</v>
      </c>
      <c r="C11" s="12" t="s">
        <v>2249</v>
      </c>
      <c r="D11" s="13" t="s">
        <v>22</v>
      </c>
      <c r="E11" s="14" t="s">
        <v>409</v>
      </c>
      <c r="F11" s="15" t="s">
        <v>27</v>
      </c>
      <c r="G11" s="15" t="s">
        <v>2238</v>
      </c>
    </row>
    <row r="12" spans="1:7" ht="18" customHeight="1">
      <c r="A12" s="11">
        <v>7</v>
      </c>
      <c r="B12" s="11" t="s">
        <v>2250</v>
      </c>
      <c r="C12" s="12" t="s">
        <v>2251</v>
      </c>
      <c r="D12" s="13" t="s">
        <v>617</v>
      </c>
      <c r="E12" s="14" t="s">
        <v>1023</v>
      </c>
      <c r="F12" s="15" t="s">
        <v>15</v>
      </c>
      <c r="G12" s="15" t="s">
        <v>2238</v>
      </c>
    </row>
    <row r="13" spans="1:7" ht="18" customHeight="1">
      <c r="A13" s="11">
        <v>8</v>
      </c>
      <c r="B13" s="11" t="s">
        <v>2252</v>
      </c>
      <c r="C13" s="12" t="s">
        <v>2253</v>
      </c>
      <c r="D13" s="13" t="s">
        <v>493</v>
      </c>
      <c r="E13" s="14" t="s">
        <v>1329</v>
      </c>
      <c r="F13" s="15" t="s">
        <v>15</v>
      </c>
      <c r="G13" s="15" t="s">
        <v>2238</v>
      </c>
    </row>
    <row r="14" spans="1:7" ht="18" customHeight="1">
      <c r="A14" s="11">
        <v>9</v>
      </c>
      <c r="B14" s="11" t="s">
        <v>2254</v>
      </c>
      <c r="C14" s="12" t="s">
        <v>893</v>
      </c>
      <c r="D14" s="13" t="s">
        <v>987</v>
      </c>
      <c r="E14" s="14" t="s">
        <v>363</v>
      </c>
      <c r="F14" s="15" t="s">
        <v>15</v>
      </c>
      <c r="G14" s="15" t="s">
        <v>2238</v>
      </c>
    </row>
    <row r="15" spans="1:7" ht="18" customHeight="1">
      <c r="A15" s="11">
        <v>10</v>
      </c>
      <c r="B15" s="11" t="s">
        <v>2255</v>
      </c>
      <c r="C15" s="12" t="s">
        <v>2256</v>
      </c>
      <c r="D15" s="13" t="s">
        <v>70</v>
      </c>
      <c r="E15" s="14" t="s">
        <v>1589</v>
      </c>
      <c r="F15" s="15" t="s">
        <v>15</v>
      </c>
      <c r="G15" s="15" t="s">
        <v>2238</v>
      </c>
    </row>
    <row r="16" spans="1:7" ht="18" customHeight="1">
      <c r="A16" s="11">
        <v>11</v>
      </c>
      <c r="B16" s="11" t="s">
        <v>2257</v>
      </c>
      <c r="C16" s="12" t="s">
        <v>176</v>
      </c>
      <c r="D16" s="13" t="s">
        <v>70</v>
      </c>
      <c r="E16" s="14" t="s">
        <v>217</v>
      </c>
      <c r="F16" s="15" t="s">
        <v>15</v>
      </c>
      <c r="G16" s="15" t="s">
        <v>2238</v>
      </c>
    </row>
    <row r="17" spans="1:7" ht="18" customHeight="1">
      <c r="A17" s="11">
        <v>12</v>
      </c>
      <c r="B17" s="11" t="s">
        <v>2258</v>
      </c>
      <c r="C17" s="12" t="s">
        <v>176</v>
      </c>
      <c r="D17" s="13" t="s">
        <v>70</v>
      </c>
      <c r="E17" s="14" t="s">
        <v>26</v>
      </c>
      <c r="F17" s="15" t="s">
        <v>15</v>
      </c>
      <c r="G17" s="15" t="s">
        <v>2238</v>
      </c>
    </row>
    <row r="18" spans="1:7" ht="18" customHeight="1">
      <c r="A18" s="11">
        <v>13</v>
      </c>
      <c r="B18" s="11" t="s">
        <v>2259</v>
      </c>
      <c r="C18" s="12" t="s">
        <v>100</v>
      </c>
      <c r="D18" s="13" t="s">
        <v>70</v>
      </c>
      <c r="E18" s="14" t="s">
        <v>391</v>
      </c>
      <c r="F18" s="15" t="s">
        <v>15</v>
      </c>
      <c r="G18" s="15" t="s">
        <v>2238</v>
      </c>
    </row>
    <row r="19" spans="1:7" ht="18" customHeight="1">
      <c r="A19" s="11">
        <v>14</v>
      </c>
      <c r="B19" s="11" t="s">
        <v>2260</v>
      </c>
      <c r="C19" s="12" t="s">
        <v>2261</v>
      </c>
      <c r="D19" s="13" t="s">
        <v>375</v>
      </c>
      <c r="E19" s="14" t="s">
        <v>1360</v>
      </c>
      <c r="F19" s="15" t="s">
        <v>27</v>
      </c>
      <c r="G19" s="15" t="s">
        <v>2238</v>
      </c>
    </row>
    <row r="20" spans="1:7" ht="18" customHeight="1">
      <c r="A20" s="11">
        <v>15</v>
      </c>
      <c r="B20" s="11" t="s">
        <v>2262</v>
      </c>
      <c r="C20" s="12" t="s">
        <v>1222</v>
      </c>
      <c r="D20" s="13" t="s">
        <v>375</v>
      </c>
      <c r="E20" s="14" t="s">
        <v>53</v>
      </c>
      <c r="F20" s="15" t="s">
        <v>27</v>
      </c>
      <c r="G20" s="15" t="s">
        <v>2238</v>
      </c>
    </row>
    <row r="21" spans="1:7" ht="18" customHeight="1">
      <c r="A21" s="11">
        <v>16</v>
      </c>
      <c r="B21" s="11" t="s">
        <v>2263</v>
      </c>
      <c r="C21" s="12" t="s">
        <v>2264</v>
      </c>
      <c r="D21" s="13" t="s">
        <v>375</v>
      </c>
      <c r="E21" s="14" t="s">
        <v>1074</v>
      </c>
      <c r="F21" s="15" t="s">
        <v>27</v>
      </c>
      <c r="G21" s="15" t="s">
        <v>2238</v>
      </c>
    </row>
    <row r="22" spans="1:7" ht="18" customHeight="1">
      <c r="A22" s="11">
        <v>17</v>
      </c>
      <c r="B22" s="11" t="s">
        <v>2265</v>
      </c>
      <c r="C22" s="12" t="s">
        <v>2266</v>
      </c>
      <c r="D22" s="13" t="s">
        <v>375</v>
      </c>
      <c r="E22" s="14" t="s">
        <v>1520</v>
      </c>
      <c r="F22" s="15" t="s">
        <v>27</v>
      </c>
      <c r="G22" s="15" t="s">
        <v>2238</v>
      </c>
    </row>
    <row r="23" spans="1:7" ht="18" customHeight="1">
      <c r="A23" s="11">
        <v>18</v>
      </c>
      <c r="B23" s="11" t="s">
        <v>2267</v>
      </c>
      <c r="C23" s="12" t="s">
        <v>2268</v>
      </c>
      <c r="D23" s="13" t="s">
        <v>80</v>
      </c>
      <c r="E23" s="14" t="s">
        <v>882</v>
      </c>
      <c r="F23" s="15" t="s">
        <v>15</v>
      </c>
      <c r="G23" s="15" t="s">
        <v>2238</v>
      </c>
    </row>
    <row r="24" spans="1:7" ht="18" customHeight="1">
      <c r="A24" s="11">
        <v>19</v>
      </c>
      <c r="B24" s="11" t="s">
        <v>2269</v>
      </c>
      <c r="C24" s="12" t="s">
        <v>326</v>
      </c>
      <c r="D24" s="13" t="s">
        <v>998</v>
      </c>
      <c r="E24" s="14" t="s">
        <v>2270</v>
      </c>
      <c r="F24" s="15" t="s">
        <v>15</v>
      </c>
      <c r="G24" s="15" t="s">
        <v>2238</v>
      </c>
    </row>
    <row r="25" spans="1:7" ht="18" customHeight="1">
      <c r="A25" s="11">
        <v>20</v>
      </c>
      <c r="B25" s="11" t="s">
        <v>2271</v>
      </c>
      <c r="C25" s="12" t="s">
        <v>2272</v>
      </c>
      <c r="D25" s="13" t="s">
        <v>382</v>
      </c>
      <c r="E25" s="14" t="s">
        <v>201</v>
      </c>
      <c r="F25" s="15" t="s">
        <v>15</v>
      </c>
      <c r="G25" s="15" t="s">
        <v>2238</v>
      </c>
    </row>
    <row r="26" spans="1:7" ht="18" customHeight="1">
      <c r="A26" s="11">
        <v>21</v>
      </c>
      <c r="B26" s="11" t="s">
        <v>2273</v>
      </c>
      <c r="C26" s="12" t="s">
        <v>2274</v>
      </c>
      <c r="D26" s="13" t="s">
        <v>107</v>
      </c>
      <c r="E26" s="14" t="s">
        <v>1284</v>
      </c>
      <c r="F26" s="15" t="s">
        <v>15</v>
      </c>
      <c r="G26" s="15" t="s">
        <v>2238</v>
      </c>
    </row>
    <row r="27" spans="1:7" ht="18" customHeight="1">
      <c r="A27" s="11">
        <v>22</v>
      </c>
      <c r="B27" s="11" t="s">
        <v>2275</v>
      </c>
      <c r="C27" s="12" t="s">
        <v>458</v>
      </c>
      <c r="D27" s="13" t="s">
        <v>2276</v>
      </c>
      <c r="E27" s="14" t="s">
        <v>2277</v>
      </c>
      <c r="F27" s="15" t="s">
        <v>15</v>
      </c>
      <c r="G27" s="15" t="s">
        <v>2238</v>
      </c>
    </row>
    <row r="28" spans="1:7" ht="18" customHeight="1">
      <c r="A28" s="11">
        <v>23</v>
      </c>
      <c r="B28" s="11" t="s">
        <v>2278</v>
      </c>
      <c r="C28" s="12" t="s">
        <v>2279</v>
      </c>
      <c r="D28" s="13" t="s">
        <v>397</v>
      </c>
      <c r="E28" s="14" t="s">
        <v>151</v>
      </c>
      <c r="F28" s="15" t="s">
        <v>15</v>
      </c>
      <c r="G28" s="15" t="s">
        <v>2238</v>
      </c>
    </row>
    <row r="29" spans="1:7" ht="18" customHeight="1">
      <c r="A29" s="11">
        <v>24</v>
      </c>
      <c r="B29" s="11" t="s">
        <v>2280</v>
      </c>
      <c r="C29" s="12" t="s">
        <v>2281</v>
      </c>
      <c r="D29" s="13" t="s">
        <v>242</v>
      </c>
      <c r="E29" s="14" t="s">
        <v>263</v>
      </c>
      <c r="F29" s="15" t="s">
        <v>27</v>
      </c>
      <c r="G29" s="15" t="s">
        <v>2238</v>
      </c>
    </row>
    <row r="30" spans="1:7" ht="18" customHeight="1">
      <c r="A30" s="11">
        <v>25</v>
      </c>
      <c r="B30" s="11" t="s">
        <v>2282</v>
      </c>
      <c r="C30" s="12" t="s">
        <v>2283</v>
      </c>
      <c r="D30" s="13" t="s">
        <v>781</v>
      </c>
      <c r="E30" s="14" t="s">
        <v>2284</v>
      </c>
      <c r="F30" s="15" t="s">
        <v>15</v>
      </c>
      <c r="G30" s="15" t="s">
        <v>2238</v>
      </c>
    </row>
    <row r="31" spans="1:7" ht="18" customHeight="1">
      <c r="A31" s="11">
        <v>26</v>
      </c>
      <c r="B31" s="11" t="s">
        <v>2285</v>
      </c>
      <c r="C31" s="12" t="s">
        <v>90</v>
      </c>
      <c r="D31" s="13" t="s">
        <v>781</v>
      </c>
      <c r="E31" s="14" t="s">
        <v>1576</v>
      </c>
      <c r="F31" s="15" t="s">
        <v>15</v>
      </c>
      <c r="G31" s="15" t="s">
        <v>2238</v>
      </c>
    </row>
    <row r="32" spans="1:7" ht="18" customHeight="1">
      <c r="A32" s="11">
        <v>27</v>
      </c>
      <c r="B32" s="11" t="s">
        <v>2286</v>
      </c>
      <c r="C32" s="12" t="s">
        <v>21</v>
      </c>
      <c r="D32" s="13" t="s">
        <v>2191</v>
      </c>
      <c r="E32" s="14" t="s">
        <v>303</v>
      </c>
      <c r="F32" s="15" t="s">
        <v>15</v>
      </c>
      <c r="G32" s="15" t="s">
        <v>2238</v>
      </c>
    </row>
    <row r="33" spans="1:7" ht="18" customHeight="1">
      <c r="A33" s="11">
        <v>28</v>
      </c>
      <c r="B33" s="11" t="s">
        <v>2287</v>
      </c>
      <c r="C33" s="12" t="s">
        <v>816</v>
      </c>
      <c r="D33" s="13" t="s">
        <v>1270</v>
      </c>
      <c r="E33" s="14" t="s">
        <v>868</v>
      </c>
      <c r="F33" s="15" t="s">
        <v>27</v>
      </c>
      <c r="G33" s="15" t="s">
        <v>2238</v>
      </c>
    </row>
    <row r="34" spans="1:7" ht="18" customHeight="1">
      <c r="A34" s="11">
        <v>29</v>
      </c>
      <c r="B34" s="11" t="s">
        <v>2288</v>
      </c>
      <c r="C34" s="12" t="s">
        <v>643</v>
      </c>
      <c r="D34" s="13" t="s">
        <v>260</v>
      </c>
      <c r="E34" s="14" t="s">
        <v>263</v>
      </c>
      <c r="F34" s="15" t="s">
        <v>15</v>
      </c>
      <c r="G34" s="15" t="s">
        <v>2238</v>
      </c>
    </row>
    <row r="35" spans="1:7" ht="18" customHeight="1">
      <c r="A35" s="11">
        <v>30</v>
      </c>
      <c r="B35" s="11" t="s">
        <v>2289</v>
      </c>
      <c r="C35" s="12" t="s">
        <v>12</v>
      </c>
      <c r="D35" s="13" t="s">
        <v>260</v>
      </c>
      <c r="E35" s="14" t="s">
        <v>2290</v>
      </c>
      <c r="F35" s="15" t="s">
        <v>15</v>
      </c>
      <c r="G35" s="15" t="s">
        <v>2238</v>
      </c>
    </row>
    <row r="36" spans="1:7" ht="18" customHeight="1">
      <c r="A36" s="11">
        <v>31</v>
      </c>
      <c r="B36" s="11" t="s">
        <v>2291</v>
      </c>
      <c r="C36" s="12" t="s">
        <v>893</v>
      </c>
      <c r="D36" s="13" t="s">
        <v>897</v>
      </c>
      <c r="E36" s="14" t="s">
        <v>1589</v>
      </c>
      <c r="F36" s="15" t="s">
        <v>27</v>
      </c>
      <c r="G36" s="15" t="s">
        <v>2238</v>
      </c>
    </row>
    <row r="37" spans="1:7" ht="18" customHeight="1">
      <c r="A37" s="11">
        <v>32</v>
      </c>
      <c r="B37" s="11" t="s">
        <v>2292</v>
      </c>
      <c r="C37" s="12" t="s">
        <v>2293</v>
      </c>
      <c r="D37" s="13" t="s">
        <v>1159</v>
      </c>
      <c r="E37" s="14" t="s">
        <v>2294</v>
      </c>
      <c r="F37" s="15" t="s">
        <v>27</v>
      </c>
      <c r="G37" s="15" t="s">
        <v>2238</v>
      </c>
    </row>
    <row r="38" spans="1:7" ht="18" customHeight="1">
      <c r="A38" s="11">
        <v>33</v>
      </c>
      <c r="B38" s="11" t="s">
        <v>2295</v>
      </c>
      <c r="C38" s="12" t="s">
        <v>2296</v>
      </c>
      <c r="D38" s="13" t="s">
        <v>429</v>
      </c>
      <c r="E38" s="14" t="s">
        <v>30</v>
      </c>
      <c r="F38" s="15" t="s">
        <v>15</v>
      </c>
      <c r="G38" s="15" t="s">
        <v>2238</v>
      </c>
    </row>
    <row r="39" spans="1:7" ht="18" customHeight="1">
      <c r="A39" s="11">
        <v>34</v>
      </c>
      <c r="B39" s="11" t="s">
        <v>2297</v>
      </c>
      <c r="C39" s="12" t="s">
        <v>326</v>
      </c>
      <c r="D39" s="13" t="s">
        <v>429</v>
      </c>
      <c r="E39" s="14" t="s">
        <v>1466</v>
      </c>
      <c r="F39" s="15" t="s">
        <v>15</v>
      </c>
      <c r="G39" s="15" t="s">
        <v>2238</v>
      </c>
    </row>
    <row r="40" spans="1:7" ht="18" customHeight="1">
      <c r="A40" s="11">
        <v>35</v>
      </c>
      <c r="B40" s="11" t="s">
        <v>2298</v>
      </c>
      <c r="C40" s="12" t="s">
        <v>706</v>
      </c>
      <c r="D40" s="13" t="s">
        <v>274</v>
      </c>
      <c r="E40" s="14" t="s">
        <v>760</v>
      </c>
      <c r="F40" s="15" t="s">
        <v>27</v>
      </c>
      <c r="G40" s="15" t="s">
        <v>2238</v>
      </c>
    </row>
    <row r="41" spans="1:7" ht="18" customHeight="1">
      <c r="A41" s="11">
        <v>36</v>
      </c>
      <c r="B41" s="11" t="s">
        <v>2299</v>
      </c>
      <c r="C41" s="12" t="s">
        <v>411</v>
      </c>
      <c r="D41" s="13" t="s">
        <v>281</v>
      </c>
      <c r="E41" s="14" t="s">
        <v>443</v>
      </c>
      <c r="F41" s="15" t="s">
        <v>15</v>
      </c>
      <c r="G41" s="15" t="s">
        <v>2238</v>
      </c>
    </row>
    <row r="42" spans="1:7" ht="18" customHeight="1">
      <c r="A42" s="22">
        <v>37</v>
      </c>
      <c r="B42" s="22" t="s">
        <v>2300</v>
      </c>
      <c r="C42" s="23" t="s">
        <v>2301</v>
      </c>
      <c r="D42" s="24" t="s">
        <v>162</v>
      </c>
      <c r="E42" s="25" t="s">
        <v>1633</v>
      </c>
      <c r="F42" s="26" t="s">
        <v>15</v>
      </c>
      <c r="G42" s="26" t="s">
        <v>2238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U47"/>
  <sheetViews>
    <sheetView zoomScalePageLayoutView="0" workbookViewId="0" topLeftCell="A49">
      <selection activeCell="G62" sqref="G62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24.75" customHeight="1">
      <c r="A6" s="27">
        <v>1</v>
      </c>
      <c r="B6" s="27" t="s">
        <v>2336</v>
      </c>
      <c r="C6" s="28" t="s">
        <v>2337</v>
      </c>
      <c r="D6" s="28" t="s">
        <v>22</v>
      </c>
      <c r="E6" s="27" t="s">
        <v>111</v>
      </c>
      <c r="F6" s="27" t="s">
        <v>27</v>
      </c>
      <c r="G6" s="27" t="s">
        <v>2335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24.75" customHeight="1">
      <c r="A7" s="29">
        <v>2</v>
      </c>
      <c r="B7" s="29" t="s">
        <v>2338</v>
      </c>
      <c r="C7" s="30" t="s">
        <v>2339</v>
      </c>
      <c r="D7" s="30" t="s">
        <v>22</v>
      </c>
      <c r="E7" s="29" t="s">
        <v>1063</v>
      </c>
      <c r="F7" s="29" t="s">
        <v>27</v>
      </c>
      <c r="G7" s="29" t="s">
        <v>2335</v>
      </c>
    </row>
    <row r="8" spans="1:7" ht="24.75" customHeight="1">
      <c r="A8" s="29">
        <v>3</v>
      </c>
      <c r="B8" s="29" t="s">
        <v>2340</v>
      </c>
      <c r="C8" s="30" t="s">
        <v>326</v>
      </c>
      <c r="D8" s="30" t="s">
        <v>2341</v>
      </c>
      <c r="E8" s="29" t="s">
        <v>670</v>
      </c>
      <c r="F8" s="29" t="s">
        <v>15</v>
      </c>
      <c r="G8" s="29" t="s">
        <v>2335</v>
      </c>
    </row>
    <row r="9" spans="1:7" ht="24.75" customHeight="1">
      <c r="A9" s="29">
        <v>4</v>
      </c>
      <c r="B9" s="29" t="s">
        <v>2342</v>
      </c>
      <c r="C9" s="30" t="s">
        <v>2343</v>
      </c>
      <c r="D9" s="30" t="s">
        <v>44</v>
      </c>
      <c r="E9" s="29" t="s">
        <v>760</v>
      </c>
      <c r="F9" s="29" t="s">
        <v>15</v>
      </c>
      <c r="G9" s="29" t="s">
        <v>2335</v>
      </c>
    </row>
    <row r="10" spans="1:7" ht="24.75" customHeight="1">
      <c r="A10" s="29">
        <v>5</v>
      </c>
      <c r="B10" s="29" t="s">
        <v>2344</v>
      </c>
      <c r="C10" s="30" t="s">
        <v>1398</v>
      </c>
      <c r="D10" s="30" t="s">
        <v>1877</v>
      </c>
      <c r="E10" s="29" t="s">
        <v>2345</v>
      </c>
      <c r="F10" s="29" t="s">
        <v>27</v>
      </c>
      <c r="G10" s="29" t="s">
        <v>2335</v>
      </c>
    </row>
    <row r="11" spans="1:7" ht="24.75" customHeight="1">
      <c r="A11" s="29">
        <v>6</v>
      </c>
      <c r="B11" s="29" t="s">
        <v>2346</v>
      </c>
      <c r="C11" s="30" t="s">
        <v>1423</v>
      </c>
      <c r="D11" s="30" t="s">
        <v>1320</v>
      </c>
      <c r="E11" s="29" t="s">
        <v>1132</v>
      </c>
      <c r="F11" s="29" t="s">
        <v>27</v>
      </c>
      <c r="G11" s="29" t="s">
        <v>2335</v>
      </c>
    </row>
    <row r="12" spans="1:7" ht="24.75" customHeight="1">
      <c r="A12" s="29">
        <v>7</v>
      </c>
      <c r="B12" s="29" t="s">
        <v>2347</v>
      </c>
      <c r="C12" s="30" t="s">
        <v>125</v>
      </c>
      <c r="D12" s="30" t="s">
        <v>617</v>
      </c>
      <c r="E12" s="29" t="s">
        <v>2348</v>
      </c>
      <c r="F12" s="29" t="s">
        <v>15</v>
      </c>
      <c r="G12" s="29" t="s">
        <v>2335</v>
      </c>
    </row>
    <row r="13" spans="1:7" ht="24.75" customHeight="1">
      <c r="A13" s="29">
        <v>8</v>
      </c>
      <c r="B13" s="29" t="s">
        <v>2349</v>
      </c>
      <c r="C13" s="30" t="s">
        <v>301</v>
      </c>
      <c r="D13" s="30" t="s">
        <v>1068</v>
      </c>
      <c r="E13" s="29" t="s">
        <v>1713</v>
      </c>
      <c r="F13" s="29" t="s">
        <v>27</v>
      </c>
      <c r="G13" s="29" t="s">
        <v>2335</v>
      </c>
    </row>
    <row r="14" spans="1:7" ht="24.75" customHeight="1">
      <c r="A14" s="29">
        <v>9</v>
      </c>
      <c r="B14" s="29" t="s">
        <v>2350</v>
      </c>
      <c r="C14" s="30" t="s">
        <v>2351</v>
      </c>
      <c r="D14" s="30" t="s">
        <v>52</v>
      </c>
      <c r="E14" s="29" t="s">
        <v>41</v>
      </c>
      <c r="F14" s="29" t="s">
        <v>15</v>
      </c>
      <c r="G14" s="29" t="s">
        <v>2335</v>
      </c>
    </row>
    <row r="15" spans="1:7" ht="24.75" customHeight="1">
      <c r="A15" s="29">
        <v>10</v>
      </c>
      <c r="B15" s="29" t="s">
        <v>2352</v>
      </c>
      <c r="C15" s="30" t="s">
        <v>301</v>
      </c>
      <c r="D15" s="30" t="s">
        <v>52</v>
      </c>
      <c r="E15" s="29" t="s">
        <v>1138</v>
      </c>
      <c r="F15" s="29" t="s">
        <v>27</v>
      </c>
      <c r="G15" s="29" t="s">
        <v>2335</v>
      </c>
    </row>
    <row r="16" spans="1:7" ht="24.75" customHeight="1">
      <c r="A16" s="29">
        <v>11</v>
      </c>
      <c r="B16" s="29" t="s">
        <v>2353</v>
      </c>
      <c r="C16" s="30" t="s">
        <v>338</v>
      </c>
      <c r="D16" s="30" t="s">
        <v>878</v>
      </c>
      <c r="E16" s="29" t="s">
        <v>251</v>
      </c>
      <c r="F16" s="29" t="s">
        <v>15</v>
      </c>
      <c r="G16" s="29" t="s">
        <v>2335</v>
      </c>
    </row>
    <row r="17" spans="1:7" ht="24.75" customHeight="1">
      <c r="A17" s="29">
        <v>12</v>
      </c>
      <c r="B17" s="29" t="s">
        <v>2354</v>
      </c>
      <c r="C17" s="30" t="s">
        <v>1076</v>
      </c>
      <c r="D17" s="30" t="s">
        <v>70</v>
      </c>
      <c r="E17" s="29" t="s">
        <v>2355</v>
      </c>
      <c r="F17" s="29" t="s">
        <v>15</v>
      </c>
      <c r="G17" s="29" t="s">
        <v>2335</v>
      </c>
    </row>
    <row r="18" spans="1:7" ht="24.75" customHeight="1">
      <c r="A18" s="29">
        <v>13</v>
      </c>
      <c r="B18" s="29" t="s">
        <v>2356</v>
      </c>
      <c r="C18" s="30" t="s">
        <v>2357</v>
      </c>
      <c r="D18" s="30" t="s">
        <v>70</v>
      </c>
      <c r="E18" s="29" t="s">
        <v>37</v>
      </c>
      <c r="F18" s="29" t="s">
        <v>15</v>
      </c>
      <c r="G18" s="29" t="s">
        <v>2335</v>
      </c>
    </row>
    <row r="19" spans="1:7" ht="24.75" customHeight="1">
      <c r="A19" s="29">
        <v>14</v>
      </c>
      <c r="B19" s="29" t="s">
        <v>2358</v>
      </c>
      <c r="C19" s="30" t="s">
        <v>90</v>
      </c>
      <c r="D19" s="30" t="s">
        <v>70</v>
      </c>
      <c r="E19" s="29" t="s">
        <v>1290</v>
      </c>
      <c r="F19" s="29" t="s">
        <v>15</v>
      </c>
      <c r="G19" s="29" t="s">
        <v>2335</v>
      </c>
    </row>
    <row r="20" spans="1:7" ht="24.75" customHeight="1">
      <c r="A20" s="29">
        <v>15</v>
      </c>
      <c r="B20" s="29" t="s">
        <v>2359</v>
      </c>
      <c r="C20" s="30" t="s">
        <v>1542</v>
      </c>
      <c r="D20" s="30" t="s">
        <v>375</v>
      </c>
      <c r="E20" s="29" t="s">
        <v>57</v>
      </c>
      <c r="F20" s="29" t="s">
        <v>27</v>
      </c>
      <c r="G20" s="29" t="s">
        <v>2335</v>
      </c>
    </row>
    <row r="21" spans="1:7" ht="24.75" customHeight="1">
      <c r="A21" s="29">
        <v>16</v>
      </c>
      <c r="B21" s="29" t="s">
        <v>2360</v>
      </c>
      <c r="C21" s="30" t="s">
        <v>90</v>
      </c>
      <c r="D21" s="30" t="s">
        <v>91</v>
      </c>
      <c r="E21" s="29" t="s">
        <v>2361</v>
      </c>
      <c r="F21" s="29" t="s">
        <v>15</v>
      </c>
      <c r="G21" s="29" t="s">
        <v>2335</v>
      </c>
    </row>
    <row r="22" spans="1:7" ht="24.75" customHeight="1">
      <c r="A22" s="29">
        <v>17</v>
      </c>
      <c r="B22" s="29" t="s">
        <v>2362</v>
      </c>
      <c r="C22" s="30" t="s">
        <v>2363</v>
      </c>
      <c r="D22" s="30" t="s">
        <v>95</v>
      </c>
      <c r="E22" s="29" t="s">
        <v>231</v>
      </c>
      <c r="F22" s="29" t="s">
        <v>15</v>
      </c>
      <c r="G22" s="29" t="s">
        <v>2335</v>
      </c>
    </row>
    <row r="23" spans="1:7" ht="24.75" customHeight="1">
      <c r="A23" s="29">
        <v>18</v>
      </c>
      <c r="B23" s="29" t="s">
        <v>2364</v>
      </c>
      <c r="C23" s="30" t="s">
        <v>755</v>
      </c>
      <c r="D23" s="30" t="s">
        <v>1237</v>
      </c>
      <c r="E23" s="29" t="s">
        <v>1074</v>
      </c>
      <c r="F23" s="29" t="s">
        <v>27</v>
      </c>
      <c r="G23" s="29" t="s">
        <v>2335</v>
      </c>
    </row>
    <row r="24" spans="1:7" ht="24.75" customHeight="1">
      <c r="A24" s="29">
        <v>19</v>
      </c>
      <c r="B24" s="29" t="s">
        <v>2365</v>
      </c>
      <c r="C24" s="30" t="s">
        <v>2366</v>
      </c>
      <c r="D24" s="30" t="s">
        <v>107</v>
      </c>
      <c r="E24" s="29" t="s">
        <v>581</v>
      </c>
      <c r="F24" s="29" t="s">
        <v>15</v>
      </c>
      <c r="G24" s="29" t="s">
        <v>2335</v>
      </c>
    </row>
    <row r="25" spans="1:7" ht="24.75" customHeight="1">
      <c r="A25" s="29">
        <v>20</v>
      </c>
      <c r="B25" s="29" t="s">
        <v>2367</v>
      </c>
      <c r="C25" s="30" t="s">
        <v>2368</v>
      </c>
      <c r="D25" s="30" t="s">
        <v>118</v>
      </c>
      <c r="E25" s="29" t="s">
        <v>1717</v>
      </c>
      <c r="F25" s="29" t="s">
        <v>15</v>
      </c>
      <c r="G25" s="29" t="s">
        <v>2335</v>
      </c>
    </row>
    <row r="26" spans="1:7" ht="24.75" customHeight="1">
      <c r="A26" s="29">
        <v>21</v>
      </c>
      <c r="B26" s="29" t="s">
        <v>2369</v>
      </c>
      <c r="C26" s="30" t="s">
        <v>2370</v>
      </c>
      <c r="D26" s="30" t="s">
        <v>118</v>
      </c>
      <c r="E26" s="29" t="s">
        <v>729</v>
      </c>
      <c r="F26" s="29" t="s">
        <v>15</v>
      </c>
      <c r="G26" s="29" t="s">
        <v>2335</v>
      </c>
    </row>
    <row r="27" spans="1:7" ht="24.75" customHeight="1">
      <c r="A27" s="29">
        <v>22</v>
      </c>
      <c r="B27" s="29" t="s">
        <v>2371</v>
      </c>
      <c r="C27" s="30" t="s">
        <v>2372</v>
      </c>
      <c r="D27" s="30" t="s">
        <v>770</v>
      </c>
      <c r="E27" s="29" t="s">
        <v>585</v>
      </c>
      <c r="F27" s="29" t="s">
        <v>27</v>
      </c>
      <c r="G27" s="29" t="s">
        <v>2335</v>
      </c>
    </row>
    <row r="28" spans="1:7" ht="24.75" customHeight="1">
      <c r="A28" s="29">
        <v>23</v>
      </c>
      <c r="B28" s="29" t="s">
        <v>2373</v>
      </c>
      <c r="C28" s="30" t="s">
        <v>2374</v>
      </c>
      <c r="D28" s="30" t="s">
        <v>778</v>
      </c>
      <c r="E28" s="29" t="s">
        <v>875</v>
      </c>
      <c r="F28" s="29" t="s">
        <v>27</v>
      </c>
      <c r="G28" s="29" t="s">
        <v>2335</v>
      </c>
    </row>
    <row r="29" spans="1:7" ht="24.75" customHeight="1">
      <c r="A29" s="29">
        <v>24</v>
      </c>
      <c r="B29" s="29" t="s">
        <v>2375</v>
      </c>
      <c r="C29" s="30" t="s">
        <v>1502</v>
      </c>
      <c r="D29" s="30" t="s">
        <v>1022</v>
      </c>
      <c r="E29" s="29" t="s">
        <v>463</v>
      </c>
      <c r="F29" s="29" t="s">
        <v>27</v>
      </c>
      <c r="G29" s="29" t="s">
        <v>2335</v>
      </c>
    </row>
    <row r="30" spans="1:7" ht="24.75" customHeight="1">
      <c r="A30" s="29">
        <v>25</v>
      </c>
      <c r="B30" s="29" t="s">
        <v>2376</v>
      </c>
      <c r="C30" s="30" t="s">
        <v>2377</v>
      </c>
      <c r="D30" s="30" t="s">
        <v>122</v>
      </c>
      <c r="E30" s="29" t="s">
        <v>919</v>
      </c>
      <c r="F30" s="29" t="s">
        <v>15</v>
      </c>
      <c r="G30" s="29" t="s">
        <v>2335</v>
      </c>
    </row>
    <row r="31" spans="1:7" ht="24.75" customHeight="1">
      <c r="A31" s="29">
        <v>26</v>
      </c>
      <c r="B31" s="29" t="s">
        <v>2378</v>
      </c>
      <c r="C31" s="30" t="s">
        <v>329</v>
      </c>
      <c r="D31" s="30" t="s">
        <v>122</v>
      </c>
      <c r="E31" s="29" t="s">
        <v>30</v>
      </c>
      <c r="F31" s="29" t="s">
        <v>27</v>
      </c>
      <c r="G31" s="29" t="s">
        <v>2335</v>
      </c>
    </row>
    <row r="32" spans="1:7" ht="24.75" customHeight="1">
      <c r="A32" s="29">
        <v>27</v>
      </c>
      <c r="B32" s="29" t="s">
        <v>2379</v>
      </c>
      <c r="C32" s="30" t="s">
        <v>643</v>
      </c>
      <c r="D32" s="30" t="s">
        <v>122</v>
      </c>
      <c r="E32" s="29" t="s">
        <v>1742</v>
      </c>
      <c r="F32" s="29" t="s">
        <v>15</v>
      </c>
      <c r="G32" s="29" t="s">
        <v>2335</v>
      </c>
    </row>
    <row r="33" spans="1:7" ht="24.75" customHeight="1">
      <c r="A33" s="29">
        <v>28</v>
      </c>
      <c r="B33" s="29" t="s">
        <v>2380</v>
      </c>
      <c r="C33" s="30" t="s">
        <v>2381</v>
      </c>
      <c r="D33" s="30" t="s">
        <v>122</v>
      </c>
      <c r="E33" s="29" t="s">
        <v>481</v>
      </c>
      <c r="F33" s="29" t="s">
        <v>27</v>
      </c>
      <c r="G33" s="29" t="s">
        <v>2335</v>
      </c>
    </row>
    <row r="34" spans="1:7" ht="24.75" customHeight="1">
      <c r="A34" s="29">
        <v>29</v>
      </c>
      <c r="B34" s="29" t="s">
        <v>2382</v>
      </c>
      <c r="C34" s="30" t="s">
        <v>21</v>
      </c>
      <c r="D34" s="30" t="s">
        <v>256</v>
      </c>
      <c r="E34" s="29" t="s">
        <v>2383</v>
      </c>
      <c r="F34" s="29" t="s">
        <v>15</v>
      </c>
      <c r="G34" s="29" t="s">
        <v>2335</v>
      </c>
    </row>
    <row r="35" spans="1:7" ht="24.75" customHeight="1">
      <c r="A35" s="29">
        <v>30</v>
      </c>
      <c r="B35" s="29" t="s">
        <v>2384</v>
      </c>
      <c r="C35" s="30" t="s">
        <v>1735</v>
      </c>
      <c r="D35" s="30" t="s">
        <v>15</v>
      </c>
      <c r="E35" s="29" t="s">
        <v>2385</v>
      </c>
      <c r="F35" s="29" t="s">
        <v>15</v>
      </c>
      <c r="G35" s="29" t="s">
        <v>2335</v>
      </c>
    </row>
    <row r="36" spans="1:7" ht="24.75" customHeight="1">
      <c r="A36" s="29">
        <v>31</v>
      </c>
      <c r="B36" s="29" t="s">
        <v>2386</v>
      </c>
      <c r="C36" s="30" t="s">
        <v>508</v>
      </c>
      <c r="D36" s="30" t="s">
        <v>139</v>
      </c>
      <c r="E36" s="29" t="s">
        <v>1875</v>
      </c>
      <c r="F36" s="29" t="s">
        <v>27</v>
      </c>
      <c r="G36" s="29" t="s">
        <v>2335</v>
      </c>
    </row>
    <row r="37" spans="1:7" ht="24.75" customHeight="1">
      <c r="A37" s="29">
        <v>32</v>
      </c>
      <c r="B37" s="29" t="s">
        <v>2387</v>
      </c>
      <c r="C37" s="30" t="s">
        <v>2388</v>
      </c>
      <c r="D37" s="30" t="s">
        <v>1159</v>
      </c>
      <c r="E37" s="29" t="s">
        <v>884</v>
      </c>
      <c r="F37" s="29" t="s">
        <v>27</v>
      </c>
      <c r="G37" s="29" t="s">
        <v>2335</v>
      </c>
    </row>
    <row r="38" spans="1:7" ht="24.75" customHeight="1">
      <c r="A38" s="29">
        <v>33</v>
      </c>
      <c r="B38" s="29" t="s">
        <v>447</v>
      </c>
      <c r="C38" s="30" t="s">
        <v>21</v>
      </c>
      <c r="D38" s="30" t="s">
        <v>448</v>
      </c>
      <c r="E38" s="29" t="s">
        <v>449</v>
      </c>
      <c r="F38" s="29" t="s">
        <v>15</v>
      </c>
      <c r="G38" s="29" t="s">
        <v>340</v>
      </c>
    </row>
    <row r="39" spans="1:7" ht="24.75" customHeight="1">
      <c r="A39" s="29">
        <v>34</v>
      </c>
      <c r="B39" s="29" t="s">
        <v>450</v>
      </c>
      <c r="C39" s="30" t="s">
        <v>176</v>
      </c>
      <c r="D39" s="30" t="s">
        <v>306</v>
      </c>
      <c r="E39" s="29" t="s">
        <v>446</v>
      </c>
      <c r="F39" s="29" t="s">
        <v>15</v>
      </c>
      <c r="G39" s="29" t="s">
        <v>340</v>
      </c>
    </row>
    <row r="40" spans="1:7" ht="24.75" customHeight="1">
      <c r="A40" s="29">
        <v>35</v>
      </c>
      <c r="B40" s="29" t="s">
        <v>451</v>
      </c>
      <c r="C40" s="30" t="s">
        <v>452</v>
      </c>
      <c r="D40" s="30" t="s">
        <v>453</v>
      </c>
      <c r="E40" s="29" t="s">
        <v>454</v>
      </c>
      <c r="F40" s="29" t="s">
        <v>15</v>
      </c>
      <c r="G40" s="29" t="s">
        <v>340</v>
      </c>
    </row>
    <row r="41" spans="1:7" ht="24.75" customHeight="1">
      <c r="A41" s="29">
        <v>36</v>
      </c>
      <c r="B41" s="29" t="s">
        <v>455</v>
      </c>
      <c r="C41" s="30" t="s">
        <v>456</v>
      </c>
      <c r="D41" s="30" t="s">
        <v>316</v>
      </c>
      <c r="E41" s="29" t="s">
        <v>234</v>
      </c>
      <c r="F41" s="29" t="s">
        <v>27</v>
      </c>
      <c r="G41" s="29" t="s">
        <v>340</v>
      </c>
    </row>
    <row r="42" spans="1:7" ht="24.75" customHeight="1">
      <c r="A42" s="29">
        <v>37</v>
      </c>
      <c r="B42" s="29" t="s">
        <v>457</v>
      </c>
      <c r="C42" s="30" t="s">
        <v>458</v>
      </c>
      <c r="D42" s="30" t="s">
        <v>318</v>
      </c>
      <c r="E42" s="29" t="s">
        <v>459</v>
      </c>
      <c r="F42" s="29" t="s">
        <v>15</v>
      </c>
      <c r="G42" s="29" t="s">
        <v>340</v>
      </c>
    </row>
    <row r="43" spans="1:7" ht="24.75" customHeight="1">
      <c r="A43" s="29">
        <v>38</v>
      </c>
      <c r="B43" s="29" t="s">
        <v>460</v>
      </c>
      <c r="C43" s="30" t="s">
        <v>461</v>
      </c>
      <c r="D43" s="30" t="s">
        <v>462</v>
      </c>
      <c r="E43" s="29" t="s">
        <v>463</v>
      </c>
      <c r="F43" s="29" t="s">
        <v>15</v>
      </c>
      <c r="G43" s="29" t="s">
        <v>340</v>
      </c>
    </row>
    <row r="44" spans="1:7" ht="24.75" customHeight="1">
      <c r="A44" s="29">
        <v>39</v>
      </c>
      <c r="B44" s="29" t="s">
        <v>464</v>
      </c>
      <c r="C44" s="30" t="s">
        <v>326</v>
      </c>
      <c r="D44" s="30" t="s">
        <v>465</v>
      </c>
      <c r="E44" s="29" t="s">
        <v>466</v>
      </c>
      <c r="F44" s="29" t="s">
        <v>15</v>
      </c>
      <c r="G44" s="29" t="s">
        <v>340</v>
      </c>
    </row>
    <row r="45" spans="1:7" ht="24.75" customHeight="1">
      <c r="A45" s="29">
        <v>40</v>
      </c>
      <c r="B45" s="29" t="s">
        <v>467</v>
      </c>
      <c r="C45" s="30" t="s">
        <v>468</v>
      </c>
      <c r="D45" s="30" t="s">
        <v>469</v>
      </c>
      <c r="E45" s="29" t="s">
        <v>470</v>
      </c>
      <c r="F45" s="29" t="s">
        <v>27</v>
      </c>
      <c r="G45" s="29" t="s">
        <v>340</v>
      </c>
    </row>
    <row r="46" spans="1:7" ht="24.75" customHeight="1">
      <c r="A46" s="29">
        <v>41</v>
      </c>
      <c r="B46" s="29" t="s">
        <v>471</v>
      </c>
      <c r="C46" s="30" t="s">
        <v>472</v>
      </c>
      <c r="D46" s="30" t="s">
        <v>469</v>
      </c>
      <c r="E46" s="29" t="s">
        <v>473</v>
      </c>
      <c r="F46" s="29" t="s">
        <v>27</v>
      </c>
      <c r="G46" s="29" t="s">
        <v>340</v>
      </c>
    </row>
    <row r="47" spans="1:7" ht="24.75" customHeight="1">
      <c r="A47" s="33">
        <v>42</v>
      </c>
      <c r="B47" s="33" t="s">
        <v>3502</v>
      </c>
      <c r="C47" s="94" t="s">
        <v>3503</v>
      </c>
      <c r="D47" s="94" t="s">
        <v>375</v>
      </c>
      <c r="E47" s="33" t="s">
        <v>3504</v>
      </c>
      <c r="F47" s="33" t="s">
        <v>15</v>
      </c>
      <c r="G47" s="95" t="s">
        <v>3501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U44"/>
  <sheetViews>
    <sheetView zoomScalePageLayoutView="0" workbookViewId="0" topLeftCell="A7">
      <selection activeCell="A60" sqref="A60:IV66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2421</v>
      </c>
      <c r="C6" s="12" t="s">
        <v>21</v>
      </c>
      <c r="D6" s="13" t="s">
        <v>22</v>
      </c>
      <c r="E6" s="14" t="s">
        <v>2422</v>
      </c>
      <c r="F6" s="15" t="s">
        <v>15</v>
      </c>
      <c r="G6" s="15" t="s">
        <v>2420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2423</v>
      </c>
      <c r="C7" s="12" t="s">
        <v>893</v>
      </c>
      <c r="D7" s="13" t="s">
        <v>22</v>
      </c>
      <c r="E7" s="14" t="s">
        <v>229</v>
      </c>
      <c r="F7" s="15" t="s">
        <v>27</v>
      </c>
      <c r="G7" s="15" t="s">
        <v>2420</v>
      </c>
    </row>
    <row r="8" spans="1:7" ht="18" customHeight="1">
      <c r="A8" s="11">
        <v>3</v>
      </c>
      <c r="B8" s="11" t="s">
        <v>2424</v>
      </c>
      <c r="C8" s="12" t="s">
        <v>2425</v>
      </c>
      <c r="D8" s="13" t="s">
        <v>22</v>
      </c>
      <c r="E8" s="14" t="s">
        <v>1071</v>
      </c>
      <c r="F8" s="15" t="s">
        <v>27</v>
      </c>
      <c r="G8" s="15" t="s">
        <v>2420</v>
      </c>
    </row>
    <row r="9" spans="1:7" ht="18" customHeight="1">
      <c r="A9" s="11">
        <v>4</v>
      </c>
      <c r="B9" s="11" t="s">
        <v>2426</v>
      </c>
      <c r="C9" s="12" t="s">
        <v>2427</v>
      </c>
      <c r="D9" s="13" t="s">
        <v>22</v>
      </c>
      <c r="E9" s="14" t="s">
        <v>2428</v>
      </c>
      <c r="F9" s="15" t="s">
        <v>27</v>
      </c>
      <c r="G9" s="15" t="s">
        <v>2420</v>
      </c>
    </row>
    <row r="10" spans="1:7" ht="18" customHeight="1">
      <c r="A10" s="11">
        <v>5</v>
      </c>
      <c r="B10" s="11" t="s">
        <v>2429</v>
      </c>
      <c r="C10" s="12" t="s">
        <v>2430</v>
      </c>
      <c r="D10" s="13" t="s">
        <v>22</v>
      </c>
      <c r="E10" s="14" t="s">
        <v>1012</v>
      </c>
      <c r="F10" s="15" t="s">
        <v>27</v>
      </c>
      <c r="G10" s="15" t="s">
        <v>2420</v>
      </c>
    </row>
    <row r="11" spans="1:7" ht="18" customHeight="1">
      <c r="A11" s="11">
        <v>6</v>
      </c>
      <c r="B11" s="11" t="s">
        <v>2431</v>
      </c>
      <c r="C11" s="12" t="s">
        <v>1852</v>
      </c>
      <c r="D11" s="13" t="s">
        <v>2341</v>
      </c>
      <c r="E11" s="14" t="s">
        <v>151</v>
      </c>
      <c r="F11" s="15" t="s">
        <v>15</v>
      </c>
      <c r="G11" s="15" t="s">
        <v>2420</v>
      </c>
    </row>
    <row r="12" spans="1:7" ht="18" customHeight="1">
      <c r="A12" s="11">
        <v>7</v>
      </c>
      <c r="B12" s="11" t="s">
        <v>2432</v>
      </c>
      <c r="C12" s="12" t="s">
        <v>2433</v>
      </c>
      <c r="D12" s="13" t="s">
        <v>48</v>
      </c>
      <c r="E12" s="14" t="s">
        <v>1559</v>
      </c>
      <c r="F12" s="15" t="s">
        <v>27</v>
      </c>
      <c r="G12" s="15" t="s">
        <v>2420</v>
      </c>
    </row>
    <row r="13" spans="1:7" ht="18" customHeight="1">
      <c r="A13" s="11">
        <v>8</v>
      </c>
      <c r="B13" s="11" t="s">
        <v>2434</v>
      </c>
      <c r="C13" s="12" t="s">
        <v>76</v>
      </c>
      <c r="D13" s="13" t="s">
        <v>48</v>
      </c>
      <c r="E13" s="14" t="s">
        <v>1204</v>
      </c>
      <c r="F13" s="15" t="s">
        <v>27</v>
      </c>
      <c r="G13" s="15" t="s">
        <v>2420</v>
      </c>
    </row>
    <row r="14" spans="1:7" ht="18" customHeight="1">
      <c r="A14" s="11">
        <v>9</v>
      </c>
      <c r="B14" s="11" t="s">
        <v>2435</v>
      </c>
      <c r="C14" s="12" t="s">
        <v>917</v>
      </c>
      <c r="D14" s="13" t="s">
        <v>617</v>
      </c>
      <c r="E14" s="14" t="s">
        <v>746</v>
      </c>
      <c r="F14" s="15" t="s">
        <v>15</v>
      </c>
      <c r="G14" s="15" t="s">
        <v>2420</v>
      </c>
    </row>
    <row r="15" spans="1:7" ht="18" customHeight="1">
      <c r="A15" s="11">
        <v>10</v>
      </c>
      <c r="B15" s="11" t="s">
        <v>2436</v>
      </c>
      <c r="C15" s="12" t="s">
        <v>2001</v>
      </c>
      <c r="D15" s="13" t="s">
        <v>617</v>
      </c>
      <c r="E15" s="14" t="s">
        <v>740</v>
      </c>
      <c r="F15" s="15" t="s">
        <v>15</v>
      </c>
      <c r="G15" s="15" t="s">
        <v>2420</v>
      </c>
    </row>
    <row r="16" spans="1:7" ht="18" customHeight="1">
      <c r="A16" s="11">
        <v>11</v>
      </c>
      <c r="B16" s="11" t="s">
        <v>2437</v>
      </c>
      <c r="C16" s="12" t="s">
        <v>965</v>
      </c>
      <c r="D16" s="13" t="s">
        <v>52</v>
      </c>
      <c r="E16" s="14" t="s">
        <v>2438</v>
      </c>
      <c r="F16" s="15" t="s">
        <v>15</v>
      </c>
      <c r="G16" s="15" t="s">
        <v>2420</v>
      </c>
    </row>
    <row r="17" spans="1:7" ht="18" customHeight="1">
      <c r="A17" s="11">
        <v>12</v>
      </c>
      <c r="B17" s="11" t="s">
        <v>2439</v>
      </c>
      <c r="C17" s="12" t="s">
        <v>113</v>
      </c>
      <c r="D17" s="13" t="s">
        <v>52</v>
      </c>
      <c r="E17" s="14" t="s">
        <v>1549</v>
      </c>
      <c r="F17" s="15" t="s">
        <v>15</v>
      </c>
      <c r="G17" s="15" t="s">
        <v>2420</v>
      </c>
    </row>
    <row r="18" spans="1:7" ht="18" customHeight="1">
      <c r="A18" s="11">
        <v>13</v>
      </c>
      <c r="B18" s="11" t="s">
        <v>2440</v>
      </c>
      <c r="C18" s="12" t="s">
        <v>352</v>
      </c>
      <c r="D18" s="13" t="s">
        <v>52</v>
      </c>
      <c r="E18" s="14" t="s">
        <v>1045</v>
      </c>
      <c r="F18" s="15" t="s">
        <v>15</v>
      </c>
      <c r="G18" s="15" t="s">
        <v>2420</v>
      </c>
    </row>
    <row r="19" spans="1:7" ht="18" customHeight="1">
      <c r="A19" s="11">
        <v>14</v>
      </c>
      <c r="B19" s="11" t="s">
        <v>2441</v>
      </c>
      <c r="C19" s="12" t="s">
        <v>694</v>
      </c>
      <c r="D19" s="13" t="s">
        <v>60</v>
      </c>
      <c r="E19" s="14" t="s">
        <v>506</v>
      </c>
      <c r="F19" s="15" t="s">
        <v>15</v>
      </c>
      <c r="G19" s="15" t="s">
        <v>2420</v>
      </c>
    </row>
    <row r="20" spans="1:7" ht="18" customHeight="1">
      <c r="A20" s="11">
        <v>15</v>
      </c>
      <c r="B20" s="11" t="s">
        <v>2442</v>
      </c>
      <c r="C20" s="12" t="s">
        <v>2443</v>
      </c>
      <c r="D20" s="13" t="s">
        <v>60</v>
      </c>
      <c r="E20" s="14" t="s">
        <v>1263</v>
      </c>
      <c r="F20" s="15" t="s">
        <v>15</v>
      </c>
      <c r="G20" s="15" t="s">
        <v>2420</v>
      </c>
    </row>
    <row r="21" spans="1:7" ht="18" customHeight="1">
      <c r="A21" s="11">
        <v>16</v>
      </c>
      <c r="B21" s="11" t="s">
        <v>2444</v>
      </c>
      <c r="C21" s="12" t="s">
        <v>212</v>
      </c>
      <c r="D21" s="13" t="s">
        <v>60</v>
      </c>
      <c r="E21" s="14" t="s">
        <v>1263</v>
      </c>
      <c r="F21" s="15" t="s">
        <v>15</v>
      </c>
      <c r="G21" s="15" t="s">
        <v>2420</v>
      </c>
    </row>
    <row r="22" spans="1:7" ht="18" customHeight="1">
      <c r="A22" s="11">
        <v>17</v>
      </c>
      <c r="B22" s="11" t="s">
        <v>2445</v>
      </c>
      <c r="C22" s="12" t="s">
        <v>1885</v>
      </c>
      <c r="D22" s="13" t="s">
        <v>70</v>
      </c>
      <c r="E22" s="14" t="s">
        <v>1424</v>
      </c>
      <c r="F22" s="15" t="s">
        <v>15</v>
      </c>
      <c r="G22" s="15" t="s">
        <v>2420</v>
      </c>
    </row>
    <row r="23" spans="1:7" ht="18" customHeight="1">
      <c r="A23" s="11">
        <v>18</v>
      </c>
      <c r="B23" s="11" t="s">
        <v>2446</v>
      </c>
      <c r="C23" s="12" t="s">
        <v>2447</v>
      </c>
      <c r="D23" s="13" t="s">
        <v>70</v>
      </c>
      <c r="E23" s="14" t="s">
        <v>750</v>
      </c>
      <c r="F23" s="15" t="s">
        <v>15</v>
      </c>
      <c r="G23" s="15" t="s">
        <v>2420</v>
      </c>
    </row>
    <row r="24" spans="1:7" ht="18" customHeight="1">
      <c r="A24" s="11">
        <v>19</v>
      </c>
      <c r="B24" s="11" t="s">
        <v>2448</v>
      </c>
      <c r="C24" s="12" t="s">
        <v>1457</v>
      </c>
      <c r="D24" s="13" t="s">
        <v>2449</v>
      </c>
      <c r="E24" s="14" t="s">
        <v>1509</v>
      </c>
      <c r="F24" s="15" t="s">
        <v>15</v>
      </c>
      <c r="G24" s="15" t="s">
        <v>2420</v>
      </c>
    </row>
    <row r="25" spans="1:7" ht="18" customHeight="1">
      <c r="A25" s="11">
        <v>20</v>
      </c>
      <c r="B25" s="11" t="s">
        <v>2450</v>
      </c>
      <c r="C25" s="12" t="s">
        <v>2451</v>
      </c>
      <c r="D25" s="13" t="s">
        <v>91</v>
      </c>
      <c r="E25" s="14" t="s">
        <v>391</v>
      </c>
      <c r="F25" s="15" t="s">
        <v>15</v>
      </c>
      <c r="G25" s="15" t="s">
        <v>2420</v>
      </c>
    </row>
    <row r="26" spans="1:7" ht="18" customHeight="1">
      <c r="A26" s="11">
        <v>21</v>
      </c>
      <c r="B26" s="11" t="s">
        <v>2452</v>
      </c>
      <c r="C26" s="12" t="s">
        <v>21</v>
      </c>
      <c r="D26" s="13" t="s">
        <v>95</v>
      </c>
      <c r="E26" s="14" t="s">
        <v>1635</v>
      </c>
      <c r="F26" s="15" t="s">
        <v>15</v>
      </c>
      <c r="G26" s="15" t="s">
        <v>2420</v>
      </c>
    </row>
    <row r="27" spans="1:7" ht="18" customHeight="1">
      <c r="A27" s="11">
        <v>22</v>
      </c>
      <c r="B27" s="11" t="s">
        <v>2453</v>
      </c>
      <c r="C27" s="12" t="s">
        <v>643</v>
      </c>
      <c r="D27" s="13" t="s">
        <v>95</v>
      </c>
      <c r="E27" s="14" t="s">
        <v>303</v>
      </c>
      <c r="F27" s="15" t="s">
        <v>15</v>
      </c>
      <c r="G27" s="15" t="s">
        <v>2420</v>
      </c>
    </row>
    <row r="28" spans="1:7" ht="18" customHeight="1">
      <c r="A28" s="11">
        <v>23</v>
      </c>
      <c r="B28" s="11" t="s">
        <v>2454</v>
      </c>
      <c r="C28" s="12" t="s">
        <v>684</v>
      </c>
      <c r="D28" s="13" t="s">
        <v>95</v>
      </c>
      <c r="E28" s="14" t="s">
        <v>74</v>
      </c>
      <c r="F28" s="15" t="s">
        <v>15</v>
      </c>
      <c r="G28" s="15" t="s">
        <v>2420</v>
      </c>
    </row>
    <row r="29" spans="1:7" ht="18" customHeight="1">
      <c r="A29" s="11">
        <v>24</v>
      </c>
      <c r="B29" s="11" t="s">
        <v>2455</v>
      </c>
      <c r="C29" s="12" t="s">
        <v>2249</v>
      </c>
      <c r="D29" s="13" t="s">
        <v>95</v>
      </c>
      <c r="E29" s="14" t="s">
        <v>207</v>
      </c>
      <c r="F29" s="15" t="s">
        <v>15</v>
      </c>
      <c r="G29" s="15" t="s">
        <v>2420</v>
      </c>
    </row>
    <row r="30" spans="1:7" ht="18" customHeight="1">
      <c r="A30" s="11">
        <v>25</v>
      </c>
      <c r="B30" s="11" t="s">
        <v>2456</v>
      </c>
      <c r="C30" s="12" t="s">
        <v>106</v>
      </c>
      <c r="D30" s="13" t="s">
        <v>107</v>
      </c>
      <c r="E30" s="14" t="s">
        <v>960</v>
      </c>
      <c r="F30" s="15" t="s">
        <v>15</v>
      </c>
      <c r="G30" s="15" t="s">
        <v>2420</v>
      </c>
    </row>
    <row r="31" spans="1:7" ht="18" customHeight="1">
      <c r="A31" s="11">
        <v>26</v>
      </c>
      <c r="B31" s="11" t="s">
        <v>2457</v>
      </c>
      <c r="C31" s="12" t="s">
        <v>2178</v>
      </c>
      <c r="D31" s="13" t="s">
        <v>118</v>
      </c>
      <c r="E31" s="14" t="s">
        <v>713</v>
      </c>
      <c r="F31" s="15" t="s">
        <v>15</v>
      </c>
      <c r="G31" s="15" t="s">
        <v>2420</v>
      </c>
    </row>
    <row r="32" spans="1:7" ht="18" customHeight="1">
      <c r="A32" s="11">
        <v>27</v>
      </c>
      <c r="B32" s="11" t="s">
        <v>2458</v>
      </c>
      <c r="C32" s="12" t="s">
        <v>2459</v>
      </c>
      <c r="D32" s="13" t="s">
        <v>118</v>
      </c>
      <c r="E32" s="14" t="s">
        <v>2428</v>
      </c>
      <c r="F32" s="15" t="s">
        <v>15</v>
      </c>
      <c r="G32" s="15" t="s">
        <v>2420</v>
      </c>
    </row>
    <row r="33" spans="1:7" ht="18" customHeight="1">
      <c r="A33" s="11">
        <v>28</v>
      </c>
      <c r="B33" s="11" t="s">
        <v>2460</v>
      </c>
      <c r="C33" s="12" t="s">
        <v>2461</v>
      </c>
      <c r="D33" s="13" t="s">
        <v>770</v>
      </c>
      <c r="E33" s="14" t="s">
        <v>746</v>
      </c>
      <c r="F33" s="15" t="s">
        <v>27</v>
      </c>
      <c r="G33" s="15" t="s">
        <v>2420</v>
      </c>
    </row>
    <row r="34" spans="1:7" ht="18" customHeight="1">
      <c r="A34" s="11">
        <v>29</v>
      </c>
      <c r="B34" s="11" t="s">
        <v>2462</v>
      </c>
      <c r="C34" s="12" t="s">
        <v>2463</v>
      </c>
      <c r="D34" s="13" t="s">
        <v>397</v>
      </c>
      <c r="E34" s="14" t="s">
        <v>1875</v>
      </c>
      <c r="F34" s="15" t="s">
        <v>15</v>
      </c>
      <c r="G34" s="15" t="s">
        <v>2420</v>
      </c>
    </row>
    <row r="35" spans="1:7" ht="18" customHeight="1">
      <c r="A35" s="11">
        <v>30</v>
      </c>
      <c r="B35" s="11" t="s">
        <v>2464</v>
      </c>
      <c r="C35" s="12" t="s">
        <v>76</v>
      </c>
      <c r="D35" s="13" t="s">
        <v>242</v>
      </c>
      <c r="E35" s="14" t="s">
        <v>1121</v>
      </c>
      <c r="F35" s="15" t="s">
        <v>27</v>
      </c>
      <c r="G35" s="15" t="s">
        <v>2420</v>
      </c>
    </row>
    <row r="36" spans="1:7" ht="18" customHeight="1">
      <c r="A36" s="11">
        <v>31</v>
      </c>
      <c r="B36" s="11" t="s">
        <v>2465</v>
      </c>
      <c r="C36" s="12" t="s">
        <v>2466</v>
      </c>
      <c r="D36" s="13" t="s">
        <v>2467</v>
      </c>
      <c r="E36" s="14" t="s">
        <v>307</v>
      </c>
      <c r="F36" s="15" t="s">
        <v>27</v>
      </c>
      <c r="G36" s="15" t="s">
        <v>2420</v>
      </c>
    </row>
    <row r="37" spans="1:7" ht="18" customHeight="1">
      <c r="A37" s="11">
        <v>32</v>
      </c>
      <c r="B37" s="11" t="s">
        <v>2468</v>
      </c>
      <c r="C37" s="12" t="s">
        <v>2469</v>
      </c>
      <c r="D37" s="13" t="s">
        <v>122</v>
      </c>
      <c r="E37" s="14" t="s">
        <v>750</v>
      </c>
      <c r="F37" s="15" t="s">
        <v>15</v>
      </c>
      <c r="G37" s="15" t="s">
        <v>2420</v>
      </c>
    </row>
    <row r="38" spans="1:7" ht="18" customHeight="1">
      <c r="A38" s="11">
        <v>33</v>
      </c>
      <c r="B38" s="11" t="s">
        <v>2470</v>
      </c>
      <c r="C38" s="12" t="s">
        <v>1145</v>
      </c>
      <c r="D38" s="13" t="s">
        <v>524</v>
      </c>
      <c r="E38" s="14" t="s">
        <v>365</v>
      </c>
      <c r="F38" s="15" t="s">
        <v>27</v>
      </c>
      <c r="G38" s="15" t="s">
        <v>2420</v>
      </c>
    </row>
    <row r="39" spans="1:7" ht="18" customHeight="1">
      <c r="A39" s="11">
        <v>34</v>
      </c>
      <c r="B39" s="11" t="s">
        <v>2471</v>
      </c>
      <c r="C39" s="12" t="s">
        <v>905</v>
      </c>
      <c r="D39" s="13" t="s">
        <v>1916</v>
      </c>
      <c r="E39" s="14" t="s">
        <v>901</v>
      </c>
      <c r="F39" s="15" t="s">
        <v>15</v>
      </c>
      <c r="G39" s="15" t="s">
        <v>2420</v>
      </c>
    </row>
    <row r="40" spans="1:7" ht="18" customHeight="1">
      <c r="A40" s="11">
        <v>35</v>
      </c>
      <c r="B40" s="11" t="s">
        <v>2472</v>
      </c>
      <c r="C40" s="12" t="s">
        <v>2473</v>
      </c>
      <c r="D40" s="13" t="s">
        <v>1151</v>
      </c>
      <c r="E40" s="14" t="s">
        <v>832</v>
      </c>
      <c r="F40" s="15" t="s">
        <v>27</v>
      </c>
      <c r="G40" s="15" t="s">
        <v>2420</v>
      </c>
    </row>
    <row r="41" spans="1:7" ht="18" customHeight="1">
      <c r="A41" s="11">
        <v>36</v>
      </c>
      <c r="B41" s="11" t="s">
        <v>2474</v>
      </c>
      <c r="C41" s="12" t="s">
        <v>2475</v>
      </c>
      <c r="D41" s="13" t="s">
        <v>270</v>
      </c>
      <c r="E41" s="14" t="s">
        <v>509</v>
      </c>
      <c r="F41" s="15" t="s">
        <v>15</v>
      </c>
      <c r="G41" s="15" t="s">
        <v>2420</v>
      </c>
    </row>
    <row r="42" spans="1:7" ht="18" customHeight="1">
      <c r="A42" s="11">
        <v>37</v>
      </c>
      <c r="B42" s="11" t="s">
        <v>2476</v>
      </c>
      <c r="C42" s="12" t="s">
        <v>2477</v>
      </c>
      <c r="D42" s="13" t="s">
        <v>139</v>
      </c>
      <c r="E42" s="14" t="s">
        <v>909</v>
      </c>
      <c r="F42" s="15" t="s">
        <v>27</v>
      </c>
      <c r="G42" s="15" t="s">
        <v>2420</v>
      </c>
    </row>
    <row r="43" spans="1:7" ht="18" customHeight="1">
      <c r="A43" s="11">
        <v>38</v>
      </c>
      <c r="B43" s="11" t="s">
        <v>2478</v>
      </c>
      <c r="C43" s="12" t="s">
        <v>176</v>
      </c>
      <c r="D43" s="13" t="s">
        <v>139</v>
      </c>
      <c r="E43" s="14" t="s">
        <v>1931</v>
      </c>
      <c r="F43" s="15" t="s">
        <v>27</v>
      </c>
      <c r="G43" s="15" t="s">
        <v>2420</v>
      </c>
    </row>
    <row r="44" spans="1:7" ht="18" customHeight="1">
      <c r="A44" s="39">
        <v>39</v>
      </c>
      <c r="B44" s="39" t="s">
        <v>2479</v>
      </c>
      <c r="C44" s="40" t="s">
        <v>2480</v>
      </c>
      <c r="D44" s="41" t="s">
        <v>1156</v>
      </c>
      <c r="E44" s="42" t="s">
        <v>740</v>
      </c>
      <c r="F44" s="43" t="s">
        <v>27</v>
      </c>
      <c r="G44" s="43" t="s">
        <v>2420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38">
      <selection activeCell="L46" sqref="L46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96">
        <v>1</v>
      </c>
      <c r="B6" s="96" t="s">
        <v>2506</v>
      </c>
      <c r="C6" s="97" t="s">
        <v>2507</v>
      </c>
      <c r="D6" s="98" t="s">
        <v>22</v>
      </c>
      <c r="E6" s="99" t="s">
        <v>894</v>
      </c>
      <c r="F6" s="100" t="s">
        <v>15</v>
      </c>
      <c r="G6" s="100" t="s">
        <v>2505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2508</v>
      </c>
      <c r="C7" s="12" t="s">
        <v>329</v>
      </c>
      <c r="D7" s="13" t="s">
        <v>22</v>
      </c>
      <c r="E7" s="14" t="s">
        <v>2509</v>
      </c>
      <c r="F7" s="15" t="s">
        <v>15</v>
      </c>
      <c r="G7" s="15" t="s">
        <v>2505</v>
      </c>
    </row>
    <row r="8" spans="1:7" ht="18" customHeight="1">
      <c r="A8" s="11">
        <v>3</v>
      </c>
      <c r="B8" s="11" t="s">
        <v>2510</v>
      </c>
      <c r="C8" s="12" t="s">
        <v>2511</v>
      </c>
      <c r="D8" s="13" t="s">
        <v>22</v>
      </c>
      <c r="E8" s="14" t="s">
        <v>1725</v>
      </c>
      <c r="F8" s="15" t="s">
        <v>15</v>
      </c>
      <c r="G8" s="15" t="s">
        <v>2505</v>
      </c>
    </row>
    <row r="9" spans="1:7" ht="18" customHeight="1">
      <c r="A9" s="11">
        <v>4</v>
      </c>
      <c r="B9" s="11" t="s">
        <v>2512</v>
      </c>
      <c r="C9" s="12" t="s">
        <v>1942</v>
      </c>
      <c r="D9" s="13" t="s">
        <v>1313</v>
      </c>
      <c r="E9" s="14" t="s">
        <v>976</v>
      </c>
      <c r="F9" s="15" t="s">
        <v>27</v>
      </c>
      <c r="G9" s="15" t="s">
        <v>2505</v>
      </c>
    </row>
    <row r="10" spans="1:7" ht="18" customHeight="1">
      <c r="A10" s="11">
        <v>5</v>
      </c>
      <c r="B10" s="11" t="s">
        <v>2513</v>
      </c>
      <c r="C10" s="12" t="s">
        <v>2514</v>
      </c>
      <c r="D10" s="13" t="s">
        <v>1513</v>
      </c>
      <c r="E10" s="14" t="s">
        <v>685</v>
      </c>
      <c r="F10" s="15" t="s">
        <v>27</v>
      </c>
      <c r="G10" s="15" t="s">
        <v>2505</v>
      </c>
    </row>
    <row r="11" spans="1:7" ht="18" customHeight="1">
      <c r="A11" s="11">
        <v>6</v>
      </c>
      <c r="B11" s="11" t="s">
        <v>2515</v>
      </c>
      <c r="C11" s="12" t="s">
        <v>1260</v>
      </c>
      <c r="D11" s="13" t="s">
        <v>2516</v>
      </c>
      <c r="E11" s="14" t="s">
        <v>74</v>
      </c>
      <c r="F11" s="15" t="s">
        <v>15</v>
      </c>
      <c r="G11" s="15" t="s">
        <v>2505</v>
      </c>
    </row>
    <row r="12" spans="1:7" ht="18" customHeight="1">
      <c r="A12" s="11">
        <v>7</v>
      </c>
      <c r="B12" s="11" t="s">
        <v>2517</v>
      </c>
      <c r="C12" s="12" t="s">
        <v>2518</v>
      </c>
      <c r="D12" s="13" t="s">
        <v>353</v>
      </c>
      <c r="E12" s="14" t="s">
        <v>1742</v>
      </c>
      <c r="F12" s="15" t="s">
        <v>15</v>
      </c>
      <c r="G12" s="15" t="s">
        <v>2505</v>
      </c>
    </row>
    <row r="13" spans="1:7" ht="18" customHeight="1">
      <c r="A13" s="11">
        <v>8</v>
      </c>
      <c r="B13" s="11" t="s">
        <v>2519</v>
      </c>
      <c r="C13" s="12" t="s">
        <v>877</v>
      </c>
      <c r="D13" s="13" t="s">
        <v>615</v>
      </c>
      <c r="E13" s="14" t="s">
        <v>2520</v>
      </c>
      <c r="F13" s="15" t="s">
        <v>15</v>
      </c>
      <c r="G13" s="15" t="s">
        <v>2505</v>
      </c>
    </row>
    <row r="14" spans="1:7" ht="18" customHeight="1">
      <c r="A14" s="11">
        <v>9</v>
      </c>
      <c r="B14" s="11" t="s">
        <v>2521</v>
      </c>
      <c r="C14" s="12" t="s">
        <v>1115</v>
      </c>
      <c r="D14" s="13" t="s">
        <v>48</v>
      </c>
      <c r="E14" s="14" t="s">
        <v>536</v>
      </c>
      <c r="F14" s="15" t="s">
        <v>27</v>
      </c>
      <c r="G14" s="15" t="s">
        <v>2505</v>
      </c>
    </row>
    <row r="15" spans="1:7" ht="18" customHeight="1">
      <c r="A15" s="11">
        <v>10</v>
      </c>
      <c r="B15" s="11" t="s">
        <v>2522</v>
      </c>
      <c r="C15" s="12" t="s">
        <v>2523</v>
      </c>
      <c r="D15" s="13" t="s">
        <v>48</v>
      </c>
      <c r="E15" s="14" t="s">
        <v>2524</v>
      </c>
      <c r="F15" s="15" t="s">
        <v>27</v>
      </c>
      <c r="G15" s="15" t="s">
        <v>2505</v>
      </c>
    </row>
    <row r="16" spans="1:7" ht="18" customHeight="1">
      <c r="A16" s="11">
        <v>11</v>
      </c>
      <c r="B16" s="11" t="s">
        <v>2525</v>
      </c>
      <c r="C16" s="12" t="s">
        <v>2526</v>
      </c>
      <c r="D16" s="13" t="s">
        <v>1068</v>
      </c>
      <c r="E16" s="14" t="s">
        <v>1556</v>
      </c>
      <c r="F16" s="15" t="s">
        <v>27</v>
      </c>
      <c r="G16" s="15" t="s">
        <v>2505</v>
      </c>
    </row>
    <row r="17" spans="1:7" ht="18" customHeight="1">
      <c r="A17" s="11">
        <v>12</v>
      </c>
      <c r="B17" s="11" t="s">
        <v>2527</v>
      </c>
      <c r="C17" s="12" t="s">
        <v>490</v>
      </c>
      <c r="D17" s="13" t="s">
        <v>52</v>
      </c>
      <c r="E17" s="14" t="s">
        <v>49</v>
      </c>
      <c r="F17" s="15" t="s">
        <v>15</v>
      </c>
      <c r="G17" s="15" t="s">
        <v>2505</v>
      </c>
    </row>
    <row r="18" spans="1:7" ht="18" customHeight="1">
      <c r="A18" s="11">
        <v>13</v>
      </c>
      <c r="B18" s="11" t="s">
        <v>2528</v>
      </c>
      <c r="C18" s="12" t="s">
        <v>2529</v>
      </c>
      <c r="D18" s="13" t="s">
        <v>70</v>
      </c>
      <c r="E18" s="14" t="s">
        <v>909</v>
      </c>
      <c r="F18" s="15" t="s">
        <v>15</v>
      </c>
      <c r="G18" s="15" t="s">
        <v>2505</v>
      </c>
    </row>
    <row r="19" spans="1:7" ht="18" customHeight="1">
      <c r="A19" s="11">
        <v>14</v>
      </c>
      <c r="B19" s="11" t="s">
        <v>2530</v>
      </c>
      <c r="C19" s="12" t="s">
        <v>1338</v>
      </c>
      <c r="D19" s="13" t="s">
        <v>80</v>
      </c>
      <c r="E19" s="14" t="s">
        <v>966</v>
      </c>
      <c r="F19" s="15" t="s">
        <v>27</v>
      </c>
      <c r="G19" s="15" t="s">
        <v>2505</v>
      </c>
    </row>
    <row r="20" spans="1:7" ht="18" customHeight="1">
      <c r="A20" s="11">
        <v>15</v>
      </c>
      <c r="B20" s="11" t="s">
        <v>2531</v>
      </c>
      <c r="C20" s="12" t="s">
        <v>2532</v>
      </c>
      <c r="D20" s="13" t="s">
        <v>80</v>
      </c>
      <c r="E20" s="14" t="s">
        <v>197</v>
      </c>
      <c r="F20" s="15" t="s">
        <v>27</v>
      </c>
      <c r="G20" s="15" t="s">
        <v>2505</v>
      </c>
    </row>
    <row r="21" spans="1:7" ht="18" customHeight="1">
      <c r="A21" s="11">
        <v>16</v>
      </c>
      <c r="B21" s="11" t="s">
        <v>2533</v>
      </c>
      <c r="C21" s="12" t="s">
        <v>21</v>
      </c>
      <c r="D21" s="13" t="s">
        <v>84</v>
      </c>
      <c r="E21" s="14" t="s">
        <v>919</v>
      </c>
      <c r="F21" s="15" t="s">
        <v>15</v>
      </c>
      <c r="G21" s="15" t="s">
        <v>2505</v>
      </c>
    </row>
    <row r="22" spans="1:7" ht="18" customHeight="1">
      <c r="A22" s="11">
        <v>17</v>
      </c>
      <c r="B22" s="11" t="s">
        <v>2534</v>
      </c>
      <c r="C22" s="12" t="s">
        <v>1039</v>
      </c>
      <c r="D22" s="13" t="s">
        <v>95</v>
      </c>
      <c r="E22" s="14" t="s">
        <v>2535</v>
      </c>
      <c r="F22" s="15" t="s">
        <v>15</v>
      </c>
      <c r="G22" s="15" t="s">
        <v>2505</v>
      </c>
    </row>
    <row r="23" spans="1:7" ht="18" customHeight="1">
      <c r="A23" s="11">
        <v>18</v>
      </c>
      <c r="B23" s="11" t="s">
        <v>2536</v>
      </c>
      <c r="C23" s="12" t="s">
        <v>76</v>
      </c>
      <c r="D23" s="13" t="s">
        <v>1237</v>
      </c>
      <c r="E23" s="14" t="s">
        <v>2537</v>
      </c>
      <c r="F23" s="15" t="s">
        <v>27</v>
      </c>
      <c r="G23" s="15" t="s">
        <v>2505</v>
      </c>
    </row>
    <row r="24" spans="1:7" ht="18" customHeight="1">
      <c r="A24" s="11">
        <v>19</v>
      </c>
      <c r="B24" s="11" t="s">
        <v>2538</v>
      </c>
      <c r="C24" s="12" t="s">
        <v>76</v>
      </c>
      <c r="D24" s="13" t="s">
        <v>1339</v>
      </c>
      <c r="E24" s="14" t="s">
        <v>688</v>
      </c>
      <c r="F24" s="15" t="s">
        <v>27</v>
      </c>
      <c r="G24" s="15" t="s">
        <v>2505</v>
      </c>
    </row>
    <row r="25" spans="1:7" ht="18" customHeight="1">
      <c r="A25" s="11">
        <v>20</v>
      </c>
      <c r="B25" s="11" t="s">
        <v>2539</v>
      </c>
      <c r="C25" s="12" t="s">
        <v>2540</v>
      </c>
      <c r="D25" s="13" t="s">
        <v>107</v>
      </c>
      <c r="E25" s="14" t="s">
        <v>2541</v>
      </c>
      <c r="F25" s="15" t="s">
        <v>15</v>
      </c>
      <c r="G25" s="15" t="s">
        <v>2505</v>
      </c>
    </row>
    <row r="26" spans="1:7" ht="18" customHeight="1">
      <c r="A26" s="11">
        <v>21</v>
      </c>
      <c r="B26" s="11" t="s">
        <v>2542</v>
      </c>
      <c r="C26" s="12" t="s">
        <v>2543</v>
      </c>
      <c r="D26" s="13" t="s">
        <v>114</v>
      </c>
      <c r="E26" s="14" t="s">
        <v>92</v>
      </c>
      <c r="F26" s="15" t="s">
        <v>15</v>
      </c>
      <c r="G26" s="15" t="s">
        <v>2505</v>
      </c>
    </row>
    <row r="27" spans="1:7" ht="18" customHeight="1">
      <c r="A27" s="11">
        <v>22</v>
      </c>
      <c r="B27" s="11" t="s">
        <v>2544</v>
      </c>
      <c r="C27" s="12" t="s">
        <v>643</v>
      </c>
      <c r="D27" s="13" t="s">
        <v>118</v>
      </c>
      <c r="E27" s="14" t="s">
        <v>882</v>
      </c>
      <c r="F27" s="15" t="s">
        <v>15</v>
      </c>
      <c r="G27" s="15" t="s">
        <v>2505</v>
      </c>
    </row>
    <row r="28" spans="1:7" ht="18" customHeight="1">
      <c r="A28" s="11">
        <v>23</v>
      </c>
      <c r="B28" s="11" t="s">
        <v>2545</v>
      </c>
      <c r="C28" s="12" t="s">
        <v>2546</v>
      </c>
      <c r="D28" s="13" t="s">
        <v>770</v>
      </c>
      <c r="E28" s="14" t="s">
        <v>2395</v>
      </c>
      <c r="F28" s="15" t="s">
        <v>27</v>
      </c>
      <c r="G28" s="15" t="s">
        <v>2505</v>
      </c>
    </row>
    <row r="29" spans="1:7" ht="18" customHeight="1">
      <c r="A29" s="11">
        <v>24</v>
      </c>
      <c r="B29" s="11" t="s">
        <v>2547</v>
      </c>
      <c r="C29" s="12" t="s">
        <v>1364</v>
      </c>
      <c r="D29" s="13" t="s">
        <v>770</v>
      </c>
      <c r="E29" s="14" t="s">
        <v>704</v>
      </c>
      <c r="F29" s="15" t="s">
        <v>27</v>
      </c>
      <c r="G29" s="15" t="s">
        <v>2505</v>
      </c>
    </row>
    <row r="30" spans="1:7" ht="18" customHeight="1">
      <c r="A30" s="11">
        <v>25</v>
      </c>
      <c r="B30" s="11" t="s">
        <v>2548</v>
      </c>
      <c r="C30" s="12" t="s">
        <v>2549</v>
      </c>
      <c r="D30" s="13" t="s">
        <v>770</v>
      </c>
      <c r="E30" s="14" t="s">
        <v>868</v>
      </c>
      <c r="F30" s="15" t="s">
        <v>27</v>
      </c>
      <c r="G30" s="15" t="s">
        <v>2505</v>
      </c>
    </row>
    <row r="31" spans="1:7" ht="18" customHeight="1">
      <c r="A31" s="11">
        <v>26</v>
      </c>
      <c r="B31" s="11" t="s">
        <v>2550</v>
      </c>
      <c r="C31" s="12" t="s">
        <v>2551</v>
      </c>
      <c r="D31" s="13" t="s">
        <v>242</v>
      </c>
      <c r="E31" s="14" t="s">
        <v>1314</v>
      </c>
      <c r="F31" s="15" t="s">
        <v>27</v>
      </c>
      <c r="G31" s="15" t="s">
        <v>2505</v>
      </c>
    </row>
    <row r="32" spans="1:7" ht="18" customHeight="1">
      <c r="A32" s="11">
        <v>27</v>
      </c>
      <c r="B32" s="11" t="s">
        <v>2552</v>
      </c>
      <c r="C32" s="12" t="s">
        <v>706</v>
      </c>
      <c r="D32" s="13" t="s">
        <v>242</v>
      </c>
      <c r="E32" s="14" t="s">
        <v>207</v>
      </c>
      <c r="F32" s="15" t="s">
        <v>27</v>
      </c>
      <c r="G32" s="15" t="s">
        <v>2505</v>
      </c>
    </row>
    <row r="33" spans="1:7" ht="18" customHeight="1">
      <c r="A33" s="11">
        <v>28</v>
      </c>
      <c r="B33" s="11" t="s">
        <v>2553</v>
      </c>
      <c r="C33" s="12" t="s">
        <v>100</v>
      </c>
      <c r="D33" s="13" t="s">
        <v>781</v>
      </c>
      <c r="E33" s="14" t="s">
        <v>288</v>
      </c>
      <c r="F33" s="15" t="s">
        <v>15</v>
      </c>
      <c r="G33" s="15" t="s">
        <v>2505</v>
      </c>
    </row>
    <row r="34" spans="1:7" ht="18" customHeight="1">
      <c r="A34" s="11">
        <v>29</v>
      </c>
      <c r="B34" s="11" t="s">
        <v>2554</v>
      </c>
      <c r="C34" s="12" t="s">
        <v>2555</v>
      </c>
      <c r="D34" s="13" t="s">
        <v>246</v>
      </c>
      <c r="E34" s="14" t="s">
        <v>914</v>
      </c>
      <c r="F34" s="15" t="s">
        <v>15</v>
      </c>
      <c r="G34" s="15" t="s">
        <v>2505</v>
      </c>
    </row>
    <row r="35" spans="1:7" ht="18" customHeight="1">
      <c r="A35" s="11">
        <v>30</v>
      </c>
      <c r="B35" s="11" t="s">
        <v>2556</v>
      </c>
      <c r="C35" s="12" t="s">
        <v>724</v>
      </c>
      <c r="D35" s="13" t="s">
        <v>521</v>
      </c>
      <c r="E35" s="14" t="s">
        <v>229</v>
      </c>
      <c r="F35" s="15" t="s">
        <v>15</v>
      </c>
      <c r="G35" s="15" t="s">
        <v>2505</v>
      </c>
    </row>
    <row r="36" spans="1:7" ht="18" customHeight="1">
      <c r="A36" s="11">
        <v>31</v>
      </c>
      <c r="B36" s="11" t="s">
        <v>2557</v>
      </c>
      <c r="C36" s="12" t="s">
        <v>1527</v>
      </c>
      <c r="D36" s="13" t="s">
        <v>122</v>
      </c>
      <c r="E36" s="14" t="s">
        <v>240</v>
      </c>
      <c r="F36" s="15" t="s">
        <v>27</v>
      </c>
      <c r="G36" s="15" t="s">
        <v>2505</v>
      </c>
    </row>
    <row r="37" spans="1:7" ht="18" customHeight="1">
      <c r="A37" s="11">
        <v>32</v>
      </c>
      <c r="B37" s="11" t="s">
        <v>2558</v>
      </c>
      <c r="C37" s="12" t="s">
        <v>2559</v>
      </c>
      <c r="D37" s="13" t="s">
        <v>122</v>
      </c>
      <c r="E37" s="14" t="s">
        <v>207</v>
      </c>
      <c r="F37" s="15" t="s">
        <v>15</v>
      </c>
      <c r="G37" s="15" t="s">
        <v>2505</v>
      </c>
    </row>
    <row r="38" spans="1:7" ht="18" customHeight="1">
      <c r="A38" s="11">
        <v>33</v>
      </c>
      <c r="B38" s="11" t="s">
        <v>2560</v>
      </c>
      <c r="C38" s="12" t="s">
        <v>2561</v>
      </c>
      <c r="D38" s="13" t="s">
        <v>256</v>
      </c>
      <c r="E38" s="14" t="s">
        <v>2231</v>
      </c>
      <c r="F38" s="15" t="s">
        <v>15</v>
      </c>
      <c r="G38" s="15" t="s">
        <v>2505</v>
      </c>
    </row>
    <row r="39" spans="1:7" ht="18" customHeight="1">
      <c r="A39" s="11">
        <v>34</v>
      </c>
      <c r="B39" s="11" t="s">
        <v>2562</v>
      </c>
      <c r="C39" s="12" t="s">
        <v>2563</v>
      </c>
      <c r="D39" s="13" t="s">
        <v>1916</v>
      </c>
      <c r="E39" s="14" t="s">
        <v>1531</v>
      </c>
      <c r="F39" s="15" t="s">
        <v>15</v>
      </c>
      <c r="G39" s="15" t="s">
        <v>2505</v>
      </c>
    </row>
    <row r="40" spans="1:7" ht="18" customHeight="1">
      <c r="A40" s="11">
        <v>35</v>
      </c>
      <c r="B40" s="11" t="s">
        <v>2564</v>
      </c>
      <c r="C40" s="12" t="s">
        <v>2565</v>
      </c>
      <c r="D40" s="13" t="s">
        <v>2566</v>
      </c>
      <c r="E40" s="14" t="s">
        <v>819</v>
      </c>
      <c r="F40" s="15" t="s">
        <v>27</v>
      </c>
      <c r="G40" s="15" t="s">
        <v>2505</v>
      </c>
    </row>
    <row r="41" spans="1:7" ht="18" customHeight="1">
      <c r="A41" s="11">
        <v>36</v>
      </c>
      <c r="B41" s="11" t="s">
        <v>2567</v>
      </c>
      <c r="C41" s="12" t="s">
        <v>2568</v>
      </c>
      <c r="D41" s="13" t="s">
        <v>260</v>
      </c>
      <c r="E41" s="14" t="s">
        <v>2569</v>
      </c>
      <c r="F41" s="15" t="s">
        <v>15</v>
      </c>
      <c r="G41" s="15" t="s">
        <v>2505</v>
      </c>
    </row>
    <row r="42" spans="1:7" ht="18" customHeight="1">
      <c r="A42" s="11">
        <v>37</v>
      </c>
      <c r="B42" s="11" t="s">
        <v>2570</v>
      </c>
      <c r="C42" s="12" t="s">
        <v>2571</v>
      </c>
      <c r="D42" s="13" t="s">
        <v>15</v>
      </c>
      <c r="E42" s="14" t="s">
        <v>2572</v>
      </c>
      <c r="F42" s="15" t="s">
        <v>15</v>
      </c>
      <c r="G42" s="15" t="s">
        <v>2505</v>
      </c>
    </row>
    <row r="43" spans="1:7" ht="18" customHeight="1">
      <c r="A43" s="11">
        <v>38</v>
      </c>
      <c r="B43" s="11" t="s">
        <v>2573</v>
      </c>
      <c r="C43" s="12" t="s">
        <v>352</v>
      </c>
      <c r="D43" s="13" t="s">
        <v>270</v>
      </c>
      <c r="E43" s="14" t="s">
        <v>811</v>
      </c>
      <c r="F43" s="15" t="s">
        <v>15</v>
      </c>
      <c r="G43" s="15" t="s">
        <v>2505</v>
      </c>
    </row>
    <row r="44" spans="1:7" ht="18" customHeight="1">
      <c r="A44" s="101">
        <v>39</v>
      </c>
      <c r="B44" s="101" t="s">
        <v>2574</v>
      </c>
      <c r="C44" s="102" t="s">
        <v>1464</v>
      </c>
      <c r="D44" s="103" t="s">
        <v>139</v>
      </c>
      <c r="E44" s="104" t="s">
        <v>1891</v>
      </c>
      <c r="F44" s="105" t="s">
        <v>27</v>
      </c>
      <c r="G44" s="105" t="s">
        <v>2505</v>
      </c>
    </row>
    <row r="45" spans="1:7" ht="18" customHeight="1">
      <c r="A45" s="63">
        <v>40</v>
      </c>
      <c r="B45" s="63" t="s">
        <v>2575</v>
      </c>
      <c r="C45" s="64" t="s">
        <v>277</v>
      </c>
      <c r="D45" s="65" t="s">
        <v>139</v>
      </c>
      <c r="E45" s="66" t="s">
        <v>303</v>
      </c>
      <c r="F45" s="67" t="s">
        <v>27</v>
      </c>
      <c r="G45" s="67" t="s">
        <v>2505</v>
      </c>
    </row>
    <row r="68" spans="6:7" ht="15">
      <c r="F68" s="115" t="s">
        <v>16</v>
      </c>
      <c r="G68" s="115"/>
    </row>
    <row r="69" spans="1:7" ht="16.5">
      <c r="A69" s="116" t="s">
        <v>17</v>
      </c>
      <c r="B69" s="116"/>
      <c r="C69" s="116"/>
      <c r="F69" s="116" t="s">
        <v>18</v>
      </c>
      <c r="G69" s="116"/>
    </row>
  </sheetData>
  <sheetProtection/>
  <mergeCells count="8">
    <mergeCell ref="A2:D2"/>
    <mergeCell ref="F68:G68"/>
    <mergeCell ref="F69:G69"/>
    <mergeCell ref="E1:G1"/>
    <mergeCell ref="A69:C69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35">
      <selection activeCell="K44" sqref="K44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11">
        <v>1</v>
      </c>
      <c r="B6" s="11" t="s">
        <v>2675</v>
      </c>
      <c r="C6" s="12" t="s">
        <v>2322</v>
      </c>
      <c r="D6" s="13" t="s">
        <v>181</v>
      </c>
      <c r="E6" s="14" t="s">
        <v>590</v>
      </c>
      <c r="F6" s="15" t="s">
        <v>15</v>
      </c>
      <c r="G6" s="15" t="s">
        <v>2614</v>
      </c>
    </row>
    <row r="7" spans="1:7" ht="18" customHeight="1">
      <c r="A7" s="11">
        <v>2</v>
      </c>
      <c r="B7" s="11" t="s">
        <v>2676</v>
      </c>
      <c r="C7" s="12" t="s">
        <v>1117</v>
      </c>
      <c r="D7" s="13" t="s">
        <v>469</v>
      </c>
      <c r="E7" s="14" t="s">
        <v>638</v>
      </c>
      <c r="F7" s="15" t="s">
        <v>27</v>
      </c>
      <c r="G7" s="15" t="s">
        <v>2614</v>
      </c>
    </row>
    <row r="8" spans="1:7" ht="18" customHeight="1">
      <c r="A8" s="11">
        <v>3</v>
      </c>
      <c r="B8" s="11" t="s">
        <v>2677</v>
      </c>
      <c r="C8" s="12" t="s">
        <v>262</v>
      </c>
      <c r="D8" s="13" t="s">
        <v>2678</v>
      </c>
      <c r="E8" s="14" t="s">
        <v>197</v>
      </c>
      <c r="F8" s="15" t="s">
        <v>15</v>
      </c>
      <c r="G8" s="15" t="s">
        <v>2614</v>
      </c>
    </row>
    <row r="9" spans="1:7" ht="18" customHeight="1">
      <c r="A9" s="11">
        <v>4</v>
      </c>
      <c r="B9" s="11" t="s">
        <v>2679</v>
      </c>
      <c r="C9" s="12" t="s">
        <v>1584</v>
      </c>
      <c r="D9" s="13" t="s">
        <v>1200</v>
      </c>
      <c r="E9" s="14" t="s">
        <v>819</v>
      </c>
      <c r="F9" s="15" t="s">
        <v>27</v>
      </c>
      <c r="G9" s="15" t="s">
        <v>2614</v>
      </c>
    </row>
    <row r="10" spans="1:7" ht="18" customHeight="1">
      <c r="A10" s="11">
        <v>5</v>
      </c>
      <c r="B10" s="8" t="s">
        <v>2680</v>
      </c>
      <c r="C10" s="9" t="s">
        <v>1130</v>
      </c>
      <c r="D10" s="10" t="s">
        <v>335</v>
      </c>
      <c r="E10" s="7" t="s">
        <v>1240</v>
      </c>
      <c r="F10" s="7" t="s">
        <v>27</v>
      </c>
      <c r="G10" s="15" t="s">
        <v>2614</v>
      </c>
    </row>
    <row r="11" spans="1:7" ht="18" customHeight="1">
      <c r="A11" s="11">
        <v>6</v>
      </c>
      <c r="B11" s="27" t="s">
        <v>2302</v>
      </c>
      <c r="C11" s="28" t="s">
        <v>253</v>
      </c>
      <c r="D11" s="28" t="s">
        <v>287</v>
      </c>
      <c r="E11" s="27" t="s">
        <v>470</v>
      </c>
      <c r="F11" s="27" t="s">
        <v>27</v>
      </c>
      <c r="G11" s="27" t="s">
        <v>2238</v>
      </c>
    </row>
    <row r="12" spans="1:7" ht="18" customHeight="1">
      <c r="A12" s="11">
        <v>7</v>
      </c>
      <c r="B12" s="29" t="s">
        <v>2303</v>
      </c>
      <c r="C12" s="30" t="s">
        <v>766</v>
      </c>
      <c r="D12" s="30" t="s">
        <v>287</v>
      </c>
      <c r="E12" s="29" t="s">
        <v>229</v>
      </c>
      <c r="F12" s="29" t="s">
        <v>15</v>
      </c>
      <c r="G12" s="29" t="s">
        <v>2238</v>
      </c>
    </row>
    <row r="13" spans="1:7" ht="18" customHeight="1">
      <c r="A13" s="11">
        <v>8</v>
      </c>
      <c r="B13" s="29" t="s">
        <v>2304</v>
      </c>
      <c r="C13" s="30" t="s">
        <v>12</v>
      </c>
      <c r="D13" s="30" t="s">
        <v>13</v>
      </c>
      <c r="E13" s="29" t="s">
        <v>733</v>
      </c>
      <c r="F13" s="29" t="s">
        <v>15</v>
      </c>
      <c r="G13" s="29" t="s">
        <v>2238</v>
      </c>
    </row>
    <row r="14" spans="1:7" ht="18" customHeight="1">
      <c r="A14" s="11">
        <v>9</v>
      </c>
      <c r="B14" s="29" t="s">
        <v>2305</v>
      </c>
      <c r="C14" s="30" t="s">
        <v>2306</v>
      </c>
      <c r="D14" s="30" t="s">
        <v>294</v>
      </c>
      <c r="E14" s="29" t="s">
        <v>1001</v>
      </c>
      <c r="F14" s="29" t="s">
        <v>27</v>
      </c>
      <c r="G14" s="29" t="s">
        <v>2238</v>
      </c>
    </row>
    <row r="15" spans="1:7" ht="18" customHeight="1">
      <c r="A15" s="11">
        <v>10</v>
      </c>
      <c r="B15" s="29" t="s">
        <v>2307</v>
      </c>
      <c r="C15" s="30" t="s">
        <v>2308</v>
      </c>
      <c r="D15" s="30" t="s">
        <v>294</v>
      </c>
      <c r="E15" s="29" t="s">
        <v>972</v>
      </c>
      <c r="F15" s="29" t="s">
        <v>27</v>
      </c>
      <c r="G15" s="29" t="s">
        <v>2238</v>
      </c>
    </row>
    <row r="16" spans="1:7" ht="18" customHeight="1">
      <c r="A16" s="11">
        <v>11</v>
      </c>
      <c r="B16" s="29" t="s">
        <v>2309</v>
      </c>
      <c r="C16" s="30" t="s">
        <v>2310</v>
      </c>
      <c r="D16" s="30" t="s">
        <v>712</v>
      </c>
      <c r="E16" s="29" t="s">
        <v>901</v>
      </c>
      <c r="F16" s="29" t="s">
        <v>15</v>
      </c>
      <c r="G16" s="29" t="s">
        <v>2238</v>
      </c>
    </row>
    <row r="17" spans="1:7" ht="18" customHeight="1">
      <c r="A17" s="11">
        <v>12</v>
      </c>
      <c r="B17" s="29" t="s">
        <v>2311</v>
      </c>
      <c r="C17" s="30" t="s">
        <v>326</v>
      </c>
      <c r="D17" s="30" t="s">
        <v>2312</v>
      </c>
      <c r="E17" s="29" t="s">
        <v>2313</v>
      </c>
      <c r="F17" s="29" t="s">
        <v>15</v>
      </c>
      <c r="G17" s="29" t="s">
        <v>2238</v>
      </c>
    </row>
    <row r="18" spans="1:7" ht="18" customHeight="1">
      <c r="A18" s="11">
        <v>13</v>
      </c>
      <c r="B18" s="29" t="s">
        <v>2314</v>
      </c>
      <c r="C18" s="30" t="s">
        <v>2315</v>
      </c>
      <c r="D18" s="30" t="s">
        <v>2316</v>
      </c>
      <c r="E18" s="29" t="s">
        <v>782</v>
      </c>
      <c r="F18" s="29" t="s">
        <v>15</v>
      </c>
      <c r="G18" s="29" t="s">
        <v>2238</v>
      </c>
    </row>
    <row r="19" spans="1:7" ht="18" customHeight="1">
      <c r="A19" s="11">
        <v>14</v>
      </c>
      <c r="B19" s="29" t="s">
        <v>2317</v>
      </c>
      <c r="C19" s="30" t="s">
        <v>2318</v>
      </c>
      <c r="D19" s="30" t="s">
        <v>323</v>
      </c>
      <c r="E19" s="29" t="s">
        <v>2319</v>
      </c>
      <c r="F19" s="29" t="s">
        <v>15</v>
      </c>
      <c r="G19" s="29" t="s">
        <v>2238</v>
      </c>
    </row>
    <row r="20" spans="1:7" ht="18" customHeight="1">
      <c r="A20" s="11">
        <v>15</v>
      </c>
      <c r="B20" s="29" t="s">
        <v>2320</v>
      </c>
      <c r="C20" s="30" t="s">
        <v>690</v>
      </c>
      <c r="D20" s="30" t="s">
        <v>181</v>
      </c>
      <c r="E20" s="29" t="s">
        <v>463</v>
      </c>
      <c r="F20" s="29" t="s">
        <v>15</v>
      </c>
      <c r="G20" s="29" t="s">
        <v>2238</v>
      </c>
    </row>
    <row r="21" spans="1:7" ht="18" customHeight="1">
      <c r="A21" s="11">
        <v>16</v>
      </c>
      <c r="B21" s="29" t="s">
        <v>2321</v>
      </c>
      <c r="C21" s="30" t="s">
        <v>2322</v>
      </c>
      <c r="D21" s="30" t="s">
        <v>181</v>
      </c>
      <c r="E21" s="29" t="s">
        <v>685</v>
      </c>
      <c r="F21" s="29" t="s">
        <v>15</v>
      </c>
      <c r="G21" s="29" t="s">
        <v>2238</v>
      </c>
    </row>
    <row r="22" spans="1:7" ht="18" customHeight="1">
      <c r="A22" s="11">
        <v>17</v>
      </c>
      <c r="B22" s="29" t="s">
        <v>2323</v>
      </c>
      <c r="C22" s="30" t="s">
        <v>2324</v>
      </c>
      <c r="D22" s="30" t="s">
        <v>1402</v>
      </c>
      <c r="E22" s="29" t="s">
        <v>644</v>
      </c>
      <c r="F22" s="29" t="s">
        <v>27</v>
      </c>
      <c r="G22" s="29" t="s">
        <v>2238</v>
      </c>
    </row>
    <row r="23" spans="1:7" ht="18" customHeight="1">
      <c r="A23" s="11">
        <v>18</v>
      </c>
      <c r="B23" s="29" t="s">
        <v>2325</v>
      </c>
      <c r="C23" s="30" t="s">
        <v>2326</v>
      </c>
      <c r="D23" s="30" t="s">
        <v>2327</v>
      </c>
      <c r="E23" s="29" t="s">
        <v>866</v>
      </c>
      <c r="F23" s="29" t="s">
        <v>15</v>
      </c>
      <c r="G23" s="29" t="s">
        <v>2238</v>
      </c>
    </row>
    <row r="24" spans="1:7" ht="18" customHeight="1">
      <c r="A24" s="11">
        <v>19</v>
      </c>
      <c r="B24" s="29" t="s">
        <v>2328</v>
      </c>
      <c r="C24" s="30" t="s">
        <v>2329</v>
      </c>
      <c r="D24" s="30" t="s">
        <v>469</v>
      </c>
      <c r="E24" s="29" t="s">
        <v>660</v>
      </c>
      <c r="F24" s="29" t="s">
        <v>27</v>
      </c>
      <c r="G24" s="29" t="s">
        <v>2238</v>
      </c>
    </row>
    <row r="25" spans="1:7" ht="18" customHeight="1">
      <c r="A25" s="29">
        <v>1</v>
      </c>
      <c r="B25" s="29" t="s">
        <v>2330</v>
      </c>
      <c r="C25" s="30" t="s">
        <v>142</v>
      </c>
      <c r="D25" s="30" t="s">
        <v>728</v>
      </c>
      <c r="E25" s="29" t="s">
        <v>2331</v>
      </c>
      <c r="F25" s="29" t="s">
        <v>15</v>
      </c>
      <c r="G25" s="29" t="s">
        <v>2238</v>
      </c>
    </row>
    <row r="26" spans="1:7" ht="18" customHeight="1">
      <c r="A26" s="29">
        <v>2</v>
      </c>
      <c r="B26" s="31" t="s">
        <v>2332</v>
      </c>
      <c r="C26" s="32" t="s">
        <v>2333</v>
      </c>
      <c r="D26" s="32" t="s">
        <v>953</v>
      </c>
      <c r="E26" s="31" t="s">
        <v>2334</v>
      </c>
      <c r="F26" s="31" t="s">
        <v>15</v>
      </c>
      <c r="G26" s="29" t="s">
        <v>2238</v>
      </c>
    </row>
    <row r="27" spans="1:7" ht="18" customHeight="1">
      <c r="A27" s="11">
        <v>20</v>
      </c>
      <c r="B27" s="11" t="s">
        <v>3302</v>
      </c>
      <c r="C27" s="12" t="s">
        <v>3303</v>
      </c>
      <c r="D27" s="13" t="s">
        <v>274</v>
      </c>
      <c r="E27" s="14" t="s">
        <v>1647</v>
      </c>
      <c r="F27" s="15" t="s">
        <v>27</v>
      </c>
      <c r="G27" s="15" t="s">
        <v>3249</v>
      </c>
    </row>
    <row r="28" spans="1:7" ht="18" customHeight="1">
      <c r="A28" s="11">
        <v>21</v>
      </c>
      <c r="B28" s="11" t="s">
        <v>3304</v>
      </c>
      <c r="C28" s="12" t="s">
        <v>3305</v>
      </c>
      <c r="D28" s="13" t="s">
        <v>564</v>
      </c>
      <c r="E28" s="14" t="s">
        <v>919</v>
      </c>
      <c r="F28" s="15" t="s">
        <v>27</v>
      </c>
      <c r="G28" s="15" t="s">
        <v>3249</v>
      </c>
    </row>
    <row r="29" spans="1:7" ht="18" customHeight="1">
      <c r="A29" s="11">
        <v>22</v>
      </c>
      <c r="B29" s="11" t="s">
        <v>3306</v>
      </c>
      <c r="C29" s="12" t="s">
        <v>3307</v>
      </c>
      <c r="D29" s="13" t="s">
        <v>294</v>
      </c>
      <c r="E29" s="14" t="s">
        <v>2785</v>
      </c>
      <c r="F29" s="15" t="s">
        <v>27</v>
      </c>
      <c r="G29" s="15" t="s">
        <v>3249</v>
      </c>
    </row>
    <row r="30" spans="1:7" ht="18" customHeight="1">
      <c r="A30" s="11">
        <v>23</v>
      </c>
      <c r="B30" s="11" t="s">
        <v>3308</v>
      </c>
      <c r="C30" s="12" t="s">
        <v>90</v>
      </c>
      <c r="D30" s="13" t="s">
        <v>306</v>
      </c>
      <c r="E30" s="14" t="s">
        <v>108</v>
      </c>
      <c r="F30" s="15" t="s">
        <v>15</v>
      </c>
      <c r="G30" s="15" t="s">
        <v>3249</v>
      </c>
    </row>
    <row r="31" spans="1:7" ht="18" customHeight="1">
      <c r="A31" s="11">
        <v>24</v>
      </c>
      <c r="B31" s="11" t="s">
        <v>3309</v>
      </c>
      <c r="C31" s="12" t="s">
        <v>499</v>
      </c>
      <c r="D31" s="13" t="s">
        <v>316</v>
      </c>
      <c r="E31" s="14" t="s">
        <v>3310</v>
      </c>
      <c r="F31" s="15" t="s">
        <v>27</v>
      </c>
      <c r="G31" s="15" t="s">
        <v>3249</v>
      </c>
    </row>
    <row r="32" spans="1:7" ht="18" customHeight="1">
      <c r="A32" s="11">
        <v>25</v>
      </c>
      <c r="B32" s="11" t="s">
        <v>3311</v>
      </c>
      <c r="C32" s="12" t="s">
        <v>90</v>
      </c>
      <c r="D32" s="13" t="s">
        <v>181</v>
      </c>
      <c r="E32" s="14" t="s">
        <v>1589</v>
      </c>
      <c r="F32" s="15" t="s">
        <v>15</v>
      </c>
      <c r="G32" s="15" t="s">
        <v>3249</v>
      </c>
    </row>
    <row r="33" spans="1:7" ht="18" customHeight="1">
      <c r="A33" s="11">
        <v>26</v>
      </c>
      <c r="B33" s="11" t="s">
        <v>3312</v>
      </c>
      <c r="C33" s="12" t="s">
        <v>3313</v>
      </c>
      <c r="D33" s="13" t="s">
        <v>1402</v>
      </c>
      <c r="E33" s="14" t="s">
        <v>67</v>
      </c>
      <c r="F33" s="15" t="s">
        <v>27</v>
      </c>
      <c r="G33" s="15" t="s">
        <v>3249</v>
      </c>
    </row>
    <row r="34" spans="1:7" ht="18" customHeight="1">
      <c r="A34" s="11">
        <v>27</v>
      </c>
      <c r="B34" s="11" t="s">
        <v>3314</v>
      </c>
      <c r="C34" s="12" t="s">
        <v>76</v>
      </c>
      <c r="D34" s="13" t="s">
        <v>469</v>
      </c>
      <c r="E34" s="14" t="s">
        <v>725</v>
      </c>
      <c r="F34" s="15" t="s">
        <v>27</v>
      </c>
      <c r="G34" s="15" t="s">
        <v>3249</v>
      </c>
    </row>
    <row r="35" spans="1:7" ht="18" customHeight="1">
      <c r="A35" s="11">
        <v>28</v>
      </c>
      <c r="B35" s="11" t="s">
        <v>3315</v>
      </c>
      <c r="C35" s="12" t="s">
        <v>3316</v>
      </c>
      <c r="D35" s="13" t="s">
        <v>469</v>
      </c>
      <c r="E35" s="14" t="s">
        <v>1427</v>
      </c>
      <c r="F35" s="15" t="s">
        <v>27</v>
      </c>
      <c r="G35" s="15" t="s">
        <v>3249</v>
      </c>
    </row>
    <row r="36" spans="1:7" ht="18" customHeight="1">
      <c r="A36" s="11">
        <v>29</v>
      </c>
      <c r="B36" s="11" t="s">
        <v>3317</v>
      </c>
      <c r="C36" s="12" t="s">
        <v>3318</v>
      </c>
      <c r="D36" s="13" t="s">
        <v>1200</v>
      </c>
      <c r="E36" s="14" t="s">
        <v>923</v>
      </c>
      <c r="F36" s="15" t="s">
        <v>27</v>
      </c>
      <c r="G36" s="15" t="s">
        <v>3249</v>
      </c>
    </row>
    <row r="37" spans="1:7" ht="18" customHeight="1">
      <c r="A37" s="11">
        <v>30</v>
      </c>
      <c r="B37" s="11" t="s">
        <v>3319</v>
      </c>
      <c r="C37" s="12" t="s">
        <v>535</v>
      </c>
      <c r="D37" s="13" t="s">
        <v>1200</v>
      </c>
      <c r="E37" s="14" t="s">
        <v>1191</v>
      </c>
      <c r="F37" s="15" t="s">
        <v>27</v>
      </c>
      <c r="G37" s="15" t="s">
        <v>3249</v>
      </c>
    </row>
    <row r="38" spans="1:7" ht="18" customHeight="1">
      <c r="A38" s="11">
        <v>31</v>
      </c>
      <c r="B38" s="11" t="s">
        <v>3320</v>
      </c>
      <c r="C38" s="12" t="s">
        <v>724</v>
      </c>
      <c r="D38" s="13" t="s">
        <v>1961</v>
      </c>
      <c r="E38" s="14" t="s">
        <v>685</v>
      </c>
      <c r="F38" s="15" t="s">
        <v>15</v>
      </c>
      <c r="G38" s="15" t="s">
        <v>3249</v>
      </c>
    </row>
    <row r="39" spans="1:7" ht="18" customHeight="1">
      <c r="A39" s="22">
        <v>32</v>
      </c>
      <c r="B39" s="80" t="s">
        <v>3321</v>
      </c>
      <c r="C39" s="81" t="s">
        <v>3322</v>
      </c>
      <c r="D39" s="82" t="s">
        <v>732</v>
      </c>
      <c r="E39" s="83" t="s">
        <v>383</v>
      </c>
      <c r="F39" s="83" t="s">
        <v>27</v>
      </c>
      <c r="G39" s="26" t="s">
        <v>3249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40">
      <selection activeCell="M48" sqref="M48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2615</v>
      </c>
      <c r="C6" s="12" t="s">
        <v>2616</v>
      </c>
      <c r="D6" s="13" t="s">
        <v>22</v>
      </c>
      <c r="E6" s="14" t="s">
        <v>857</v>
      </c>
      <c r="F6" s="15" t="s">
        <v>15</v>
      </c>
      <c r="G6" s="15" t="s">
        <v>2614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2617</v>
      </c>
      <c r="C7" s="12" t="s">
        <v>2618</v>
      </c>
      <c r="D7" s="13" t="s">
        <v>22</v>
      </c>
      <c r="E7" s="14" t="s">
        <v>1071</v>
      </c>
      <c r="F7" s="15" t="s">
        <v>27</v>
      </c>
      <c r="G7" s="15" t="s">
        <v>2614</v>
      </c>
    </row>
    <row r="8" spans="1:7" ht="18" customHeight="1">
      <c r="A8" s="11">
        <v>3</v>
      </c>
      <c r="B8" s="11" t="s">
        <v>2619</v>
      </c>
      <c r="C8" s="12" t="s">
        <v>2620</v>
      </c>
      <c r="D8" s="13" t="s">
        <v>22</v>
      </c>
      <c r="E8" s="14" t="s">
        <v>707</v>
      </c>
      <c r="F8" s="15" t="s">
        <v>15</v>
      </c>
      <c r="G8" s="15" t="s">
        <v>2614</v>
      </c>
    </row>
    <row r="9" spans="1:7" ht="18" customHeight="1">
      <c r="A9" s="11">
        <v>4</v>
      </c>
      <c r="B9" s="11" t="s">
        <v>2621</v>
      </c>
      <c r="C9" s="12" t="s">
        <v>113</v>
      </c>
      <c r="D9" s="13" t="s">
        <v>22</v>
      </c>
      <c r="E9" s="14" t="s">
        <v>923</v>
      </c>
      <c r="F9" s="15" t="s">
        <v>15</v>
      </c>
      <c r="G9" s="15" t="s">
        <v>2614</v>
      </c>
    </row>
    <row r="10" spans="1:7" ht="18" customHeight="1">
      <c r="A10" s="11">
        <v>5</v>
      </c>
      <c r="B10" s="11" t="s">
        <v>2622</v>
      </c>
      <c r="C10" s="12" t="s">
        <v>2587</v>
      </c>
      <c r="D10" s="13" t="s">
        <v>22</v>
      </c>
      <c r="E10" s="14" t="s">
        <v>804</v>
      </c>
      <c r="F10" s="15" t="s">
        <v>27</v>
      </c>
      <c r="G10" s="15" t="s">
        <v>2614</v>
      </c>
    </row>
    <row r="11" spans="1:7" ht="18" customHeight="1">
      <c r="A11" s="11">
        <v>6</v>
      </c>
      <c r="B11" s="11" t="s">
        <v>2623</v>
      </c>
      <c r="C11" s="12" t="s">
        <v>2624</v>
      </c>
      <c r="D11" s="13" t="s">
        <v>22</v>
      </c>
      <c r="E11" s="14" t="s">
        <v>746</v>
      </c>
      <c r="F11" s="15" t="s">
        <v>27</v>
      </c>
      <c r="G11" s="15" t="s">
        <v>2614</v>
      </c>
    </row>
    <row r="12" spans="1:7" ht="18" customHeight="1">
      <c r="A12" s="11">
        <v>7</v>
      </c>
      <c r="B12" s="11" t="s">
        <v>2625</v>
      </c>
      <c r="C12" s="12" t="s">
        <v>2268</v>
      </c>
      <c r="D12" s="13" t="s">
        <v>22</v>
      </c>
      <c r="E12" s="14" t="s">
        <v>1891</v>
      </c>
      <c r="F12" s="15" t="s">
        <v>27</v>
      </c>
      <c r="G12" s="15" t="s">
        <v>2614</v>
      </c>
    </row>
    <row r="13" spans="1:7" ht="18" customHeight="1">
      <c r="A13" s="11">
        <v>8</v>
      </c>
      <c r="B13" s="11" t="s">
        <v>2626</v>
      </c>
      <c r="C13" s="12" t="s">
        <v>2627</v>
      </c>
      <c r="D13" s="13" t="s">
        <v>200</v>
      </c>
      <c r="E13" s="14" t="s">
        <v>2628</v>
      </c>
      <c r="F13" s="15" t="s">
        <v>27</v>
      </c>
      <c r="G13" s="15" t="s">
        <v>2614</v>
      </c>
    </row>
    <row r="14" spans="1:7" ht="18" customHeight="1">
      <c r="A14" s="11">
        <v>9</v>
      </c>
      <c r="B14" s="11" t="s">
        <v>2629</v>
      </c>
      <c r="C14" s="12" t="s">
        <v>1211</v>
      </c>
      <c r="D14" s="13" t="s">
        <v>1313</v>
      </c>
      <c r="E14" s="14" t="s">
        <v>1123</v>
      </c>
      <c r="F14" s="15" t="s">
        <v>27</v>
      </c>
      <c r="G14" s="15" t="s">
        <v>2614</v>
      </c>
    </row>
    <row r="15" spans="1:7" ht="18" customHeight="1">
      <c r="A15" s="11">
        <v>10</v>
      </c>
      <c r="B15" s="11" t="s">
        <v>2630</v>
      </c>
      <c r="C15" s="12" t="s">
        <v>2631</v>
      </c>
      <c r="D15" s="13" t="s">
        <v>2632</v>
      </c>
      <c r="E15" s="14" t="s">
        <v>295</v>
      </c>
      <c r="F15" s="15" t="s">
        <v>15</v>
      </c>
      <c r="G15" s="15" t="s">
        <v>2614</v>
      </c>
    </row>
    <row r="16" spans="1:7" ht="18" customHeight="1">
      <c r="A16" s="11">
        <v>11</v>
      </c>
      <c r="B16" s="11" t="s">
        <v>2633</v>
      </c>
      <c r="C16" s="12" t="s">
        <v>623</v>
      </c>
      <c r="D16" s="13" t="s">
        <v>60</v>
      </c>
      <c r="E16" s="14" t="s">
        <v>662</v>
      </c>
      <c r="F16" s="15" t="s">
        <v>15</v>
      </c>
      <c r="G16" s="15" t="s">
        <v>2614</v>
      </c>
    </row>
    <row r="17" spans="1:7" ht="18" customHeight="1">
      <c r="A17" s="11">
        <v>12</v>
      </c>
      <c r="B17" s="11" t="s">
        <v>2634</v>
      </c>
      <c r="C17" s="12" t="s">
        <v>2635</v>
      </c>
      <c r="D17" s="13" t="s">
        <v>375</v>
      </c>
      <c r="E17" s="14" t="s">
        <v>1886</v>
      </c>
      <c r="F17" s="15" t="s">
        <v>27</v>
      </c>
      <c r="G17" s="15" t="s">
        <v>2614</v>
      </c>
    </row>
    <row r="18" spans="1:7" ht="18" customHeight="1">
      <c r="A18" s="11">
        <v>13</v>
      </c>
      <c r="B18" s="11" t="s">
        <v>2636</v>
      </c>
      <c r="C18" s="12" t="s">
        <v>1660</v>
      </c>
      <c r="D18" s="13" t="s">
        <v>375</v>
      </c>
      <c r="E18" s="14" t="s">
        <v>1817</v>
      </c>
      <c r="F18" s="15" t="s">
        <v>27</v>
      </c>
      <c r="G18" s="15" t="s">
        <v>2614</v>
      </c>
    </row>
    <row r="19" spans="1:7" ht="18" customHeight="1">
      <c r="A19" s="11">
        <v>14</v>
      </c>
      <c r="B19" s="11" t="s">
        <v>2637</v>
      </c>
      <c r="C19" s="12" t="s">
        <v>1660</v>
      </c>
      <c r="D19" s="13" t="s">
        <v>375</v>
      </c>
      <c r="E19" s="14" t="s">
        <v>2638</v>
      </c>
      <c r="F19" s="15" t="s">
        <v>27</v>
      </c>
      <c r="G19" s="15" t="s">
        <v>2614</v>
      </c>
    </row>
    <row r="20" spans="1:7" ht="18" customHeight="1">
      <c r="A20" s="11">
        <v>15</v>
      </c>
      <c r="B20" s="11" t="s">
        <v>2639</v>
      </c>
      <c r="C20" s="12" t="s">
        <v>1837</v>
      </c>
      <c r="D20" s="13" t="s">
        <v>635</v>
      </c>
      <c r="E20" s="14" t="s">
        <v>332</v>
      </c>
      <c r="F20" s="15" t="s">
        <v>27</v>
      </c>
      <c r="G20" s="15" t="s">
        <v>2614</v>
      </c>
    </row>
    <row r="21" spans="1:7" ht="18" customHeight="1">
      <c r="A21" s="11">
        <v>16</v>
      </c>
      <c r="B21" s="11" t="s">
        <v>2640</v>
      </c>
      <c r="C21" s="12" t="s">
        <v>2641</v>
      </c>
      <c r="D21" s="13" t="s">
        <v>223</v>
      </c>
      <c r="E21" s="14" t="s">
        <v>983</v>
      </c>
      <c r="F21" s="15" t="s">
        <v>27</v>
      </c>
      <c r="G21" s="15" t="s">
        <v>2614</v>
      </c>
    </row>
    <row r="22" spans="1:7" ht="18" customHeight="1">
      <c r="A22" s="11">
        <v>17</v>
      </c>
      <c r="B22" s="11" t="s">
        <v>2642</v>
      </c>
      <c r="C22" s="12" t="s">
        <v>2322</v>
      </c>
      <c r="D22" s="13" t="s">
        <v>118</v>
      </c>
      <c r="E22" s="14" t="s">
        <v>2643</v>
      </c>
      <c r="F22" s="15" t="s">
        <v>15</v>
      </c>
      <c r="G22" s="15" t="s">
        <v>2614</v>
      </c>
    </row>
    <row r="23" spans="1:7" ht="18" customHeight="1">
      <c r="A23" s="11">
        <v>18</v>
      </c>
      <c r="B23" s="11" t="s">
        <v>2644</v>
      </c>
      <c r="C23" s="12" t="s">
        <v>602</v>
      </c>
      <c r="D23" s="13" t="s">
        <v>770</v>
      </c>
      <c r="E23" s="14" t="s">
        <v>587</v>
      </c>
      <c r="F23" s="15" t="s">
        <v>27</v>
      </c>
      <c r="G23" s="15" t="s">
        <v>2614</v>
      </c>
    </row>
    <row r="24" spans="1:7" ht="18" customHeight="1">
      <c r="A24" s="11">
        <v>19</v>
      </c>
      <c r="B24" s="11" t="s">
        <v>2645</v>
      </c>
      <c r="C24" s="12" t="s">
        <v>90</v>
      </c>
      <c r="D24" s="13" t="s">
        <v>2646</v>
      </c>
      <c r="E24" s="14" t="s">
        <v>889</v>
      </c>
      <c r="F24" s="15" t="s">
        <v>15</v>
      </c>
      <c r="G24" s="15" t="s">
        <v>2614</v>
      </c>
    </row>
    <row r="25" spans="1:7" ht="18" customHeight="1">
      <c r="A25" s="11">
        <v>20</v>
      </c>
      <c r="B25" s="11" t="s">
        <v>2647</v>
      </c>
      <c r="C25" s="12" t="s">
        <v>2648</v>
      </c>
      <c r="D25" s="13" t="s">
        <v>242</v>
      </c>
      <c r="E25" s="14" t="s">
        <v>594</v>
      </c>
      <c r="F25" s="15" t="s">
        <v>27</v>
      </c>
      <c r="G25" s="15" t="s">
        <v>2614</v>
      </c>
    </row>
    <row r="26" spans="1:7" ht="18" customHeight="1">
      <c r="A26" s="11">
        <v>21</v>
      </c>
      <c r="B26" s="11" t="s">
        <v>2649</v>
      </c>
      <c r="C26" s="12" t="s">
        <v>2461</v>
      </c>
      <c r="D26" s="13" t="s">
        <v>2650</v>
      </c>
      <c r="E26" s="14" t="s">
        <v>1071</v>
      </c>
      <c r="F26" s="15" t="s">
        <v>27</v>
      </c>
      <c r="G26" s="15" t="s">
        <v>2614</v>
      </c>
    </row>
    <row r="27" spans="1:7" ht="18" customHeight="1">
      <c r="A27" s="11">
        <v>22</v>
      </c>
      <c r="B27" s="11" t="s">
        <v>2651</v>
      </c>
      <c r="C27" s="12" t="s">
        <v>2652</v>
      </c>
      <c r="D27" s="13" t="s">
        <v>122</v>
      </c>
      <c r="E27" s="14" t="s">
        <v>57</v>
      </c>
      <c r="F27" s="15" t="s">
        <v>27</v>
      </c>
      <c r="G27" s="15" t="s">
        <v>2614</v>
      </c>
    </row>
    <row r="28" spans="1:7" ht="18" customHeight="1">
      <c r="A28" s="11">
        <v>23</v>
      </c>
      <c r="B28" s="11" t="s">
        <v>2653</v>
      </c>
      <c r="C28" s="12" t="s">
        <v>2654</v>
      </c>
      <c r="D28" s="13" t="s">
        <v>122</v>
      </c>
      <c r="E28" s="14" t="s">
        <v>1686</v>
      </c>
      <c r="F28" s="15" t="s">
        <v>15</v>
      </c>
      <c r="G28" s="15" t="s">
        <v>2614</v>
      </c>
    </row>
    <row r="29" spans="1:7" ht="18" customHeight="1">
      <c r="A29" s="11">
        <v>24</v>
      </c>
      <c r="B29" s="11" t="s">
        <v>2655</v>
      </c>
      <c r="C29" s="12" t="s">
        <v>2656</v>
      </c>
      <c r="D29" s="13" t="s">
        <v>122</v>
      </c>
      <c r="E29" s="14" t="s">
        <v>884</v>
      </c>
      <c r="F29" s="15" t="s">
        <v>27</v>
      </c>
      <c r="G29" s="15" t="s">
        <v>2614</v>
      </c>
    </row>
    <row r="30" spans="1:7" ht="18" customHeight="1">
      <c r="A30" s="11">
        <v>25</v>
      </c>
      <c r="B30" s="11" t="s">
        <v>2657</v>
      </c>
      <c r="C30" s="12" t="s">
        <v>2658</v>
      </c>
      <c r="D30" s="13" t="s">
        <v>122</v>
      </c>
      <c r="E30" s="14" t="s">
        <v>644</v>
      </c>
      <c r="F30" s="15" t="s">
        <v>27</v>
      </c>
      <c r="G30" s="15" t="s">
        <v>2614</v>
      </c>
    </row>
    <row r="31" spans="1:7" ht="18" customHeight="1">
      <c r="A31" s="11">
        <v>26</v>
      </c>
      <c r="B31" s="11" t="s">
        <v>2659</v>
      </c>
      <c r="C31" s="12" t="s">
        <v>76</v>
      </c>
      <c r="D31" s="13" t="s">
        <v>2191</v>
      </c>
      <c r="E31" s="14" t="s">
        <v>587</v>
      </c>
      <c r="F31" s="15" t="s">
        <v>27</v>
      </c>
      <c r="G31" s="15" t="s">
        <v>2614</v>
      </c>
    </row>
    <row r="32" spans="1:7" ht="18" customHeight="1">
      <c r="A32" s="11">
        <v>27</v>
      </c>
      <c r="B32" s="11" t="s">
        <v>2660</v>
      </c>
      <c r="C32" s="12" t="s">
        <v>2661</v>
      </c>
      <c r="D32" s="13" t="s">
        <v>260</v>
      </c>
      <c r="E32" s="14" t="s">
        <v>96</v>
      </c>
      <c r="F32" s="15" t="s">
        <v>15</v>
      </c>
      <c r="G32" s="15" t="s">
        <v>2614</v>
      </c>
    </row>
    <row r="33" spans="1:7" ht="18" customHeight="1">
      <c r="A33" s="11">
        <v>28</v>
      </c>
      <c r="B33" s="11" t="s">
        <v>2662</v>
      </c>
      <c r="C33" s="12" t="s">
        <v>2663</v>
      </c>
      <c r="D33" s="13" t="s">
        <v>15</v>
      </c>
      <c r="E33" s="14" t="s">
        <v>889</v>
      </c>
      <c r="F33" s="15" t="s">
        <v>15</v>
      </c>
      <c r="G33" s="15" t="s">
        <v>2614</v>
      </c>
    </row>
    <row r="34" spans="1:7" ht="18" customHeight="1">
      <c r="A34" s="11">
        <v>29</v>
      </c>
      <c r="B34" s="11" t="s">
        <v>2664</v>
      </c>
      <c r="C34" s="12" t="s">
        <v>2665</v>
      </c>
      <c r="D34" s="13" t="s">
        <v>425</v>
      </c>
      <c r="E34" s="14" t="s">
        <v>2418</v>
      </c>
      <c r="F34" s="15" t="s">
        <v>15</v>
      </c>
      <c r="G34" s="15" t="s">
        <v>2614</v>
      </c>
    </row>
    <row r="35" spans="1:7" ht="18" customHeight="1">
      <c r="A35" s="11">
        <v>30</v>
      </c>
      <c r="B35" s="11" t="s">
        <v>2666</v>
      </c>
      <c r="C35" s="12" t="s">
        <v>2667</v>
      </c>
      <c r="D35" s="13" t="s">
        <v>554</v>
      </c>
      <c r="E35" s="14" t="s">
        <v>1126</v>
      </c>
      <c r="F35" s="15" t="s">
        <v>27</v>
      </c>
      <c r="G35" s="15" t="s">
        <v>2614</v>
      </c>
    </row>
    <row r="36" spans="1:7" ht="18" customHeight="1">
      <c r="A36" s="11">
        <v>31</v>
      </c>
      <c r="B36" s="11" t="s">
        <v>2668</v>
      </c>
      <c r="C36" s="12" t="s">
        <v>2669</v>
      </c>
      <c r="D36" s="13" t="s">
        <v>712</v>
      </c>
      <c r="E36" s="14" t="s">
        <v>627</v>
      </c>
      <c r="F36" s="15" t="s">
        <v>15</v>
      </c>
      <c r="G36" s="15" t="s">
        <v>2614</v>
      </c>
    </row>
    <row r="37" spans="1:7" ht="18" customHeight="1">
      <c r="A37" s="11">
        <v>32</v>
      </c>
      <c r="B37" s="11" t="s">
        <v>2670</v>
      </c>
      <c r="C37" s="12" t="s">
        <v>1117</v>
      </c>
      <c r="D37" s="13" t="s">
        <v>316</v>
      </c>
      <c r="E37" s="14" t="s">
        <v>278</v>
      </c>
      <c r="F37" s="15" t="s">
        <v>27</v>
      </c>
      <c r="G37" s="15" t="s">
        <v>2614</v>
      </c>
    </row>
    <row r="38" spans="1:7" ht="18" customHeight="1">
      <c r="A38" s="11">
        <v>33</v>
      </c>
      <c r="B38" s="11" t="s">
        <v>2671</v>
      </c>
      <c r="C38" s="12" t="s">
        <v>2672</v>
      </c>
      <c r="D38" s="13" t="s">
        <v>316</v>
      </c>
      <c r="E38" s="14" t="s">
        <v>71</v>
      </c>
      <c r="F38" s="15" t="s">
        <v>27</v>
      </c>
      <c r="G38" s="15" t="s">
        <v>2614</v>
      </c>
    </row>
    <row r="39" spans="1:7" ht="18" customHeight="1">
      <c r="A39" s="11">
        <v>34</v>
      </c>
      <c r="B39" s="11" t="s">
        <v>2673</v>
      </c>
      <c r="C39" s="12" t="s">
        <v>441</v>
      </c>
      <c r="D39" s="13" t="s">
        <v>584</v>
      </c>
      <c r="E39" s="14" t="s">
        <v>1725</v>
      </c>
      <c r="F39" s="15" t="s">
        <v>27</v>
      </c>
      <c r="G39" s="15" t="s">
        <v>2614</v>
      </c>
    </row>
    <row r="40" spans="1:7" ht="18" customHeight="1">
      <c r="A40" s="11">
        <v>35</v>
      </c>
      <c r="B40" s="11" t="s">
        <v>2674</v>
      </c>
      <c r="C40" s="12" t="s">
        <v>1177</v>
      </c>
      <c r="D40" s="13" t="s">
        <v>584</v>
      </c>
      <c r="E40" s="14" t="s">
        <v>1485</v>
      </c>
      <c r="F40" s="15" t="s">
        <v>27</v>
      </c>
      <c r="G40" s="15" t="s">
        <v>2614</v>
      </c>
    </row>
    <row r="41" spans="1:7" ht="18" customHeight="1">
      <c r="A41" s="11">
        <v>36</v>
      </c>
      <c r="B41" s="11" t="s">
        <v>2675</v>
      </c>
      <c r="C41" s="12" t="s">
        <v>2322</v>
      </c>
      <c r="D41" s="13" t="s">
        <v>181</v>
      </c>
      <c r="E41" s="14" t="s">
        <v>590</v>
      </c>
      <c r="F41" s="15" t="s">
        <v>15</v>
      </c>
      <c r="G41" s="15" t="s">
        <v>2614</v>
      </c>
    </row>
    <row r="42" spans="1:7" ht="18" customHeight="1">
      <c r="A42" s="11">
        <v>37</v>
      </c>
      <c r="B42" s="11" t="s">
        <v>2676</v>
      </c>
      <c r="C42" s="12" t="s">
        <v>1117</v>
      </c>
      <c r="D42" s="13" t="s">
        <v>469</v>
      </c>
      <c r="E42" s="14" t="s">
        <v>638</v>
      </c>
      <c r="F42" s="15" t="s">
        <v>27</v>
      </c>
      <c r="G42" s="15" t="s">
        <v>2614</v>
      </c>
    </row>
    <row r="43" spans="1:7" ht="18" customHeight="1">
      <c r="A43" s="11">
        <v>38</v>
      </c>
      <c r="B43" s="11" t="s">
        <v>2677</v>
      </c>
      <c r="C43" s="12" t="s">
        <v>262</v>
      </c>
      <c r="D43" s="13" t="s">
        <v>2678</v>
      </c>
      <c r="E43" s="14" t="s">
        <v>197</v>
      </c>
      <c r="F43" s="15" t="s">
        <v>15</v>
      </c>
      <c r="G43" s="15" t="s">
        <v>2614</v>
      </c>
    </row>
    <row r="44" spans="1:7" ht="18" customHeight="1">
      <c r="A44" s="101">
        <v>39</v>
      </c>
      <c r="B44" s="101" t="s">
        <v>2679</v>
      </c>
      <c r="C44" s="102" t="s">
        <v>1584</v>
      </c>
      <c r="D44" s="103" t="s">
        <v>1200</v>
      </c>
      <c r="E44" s="104" t="s">
        <v>819</v>
      </c>
      <c r="F44" s="105" t="s">
        <v>27</v>
      </c>
      <c r="G44" s="105" t="s">
        <v>2614</v>
      </c>
    </row>
    <row r="45" spans="1:7" ht="18" customHeight="1">
      <c r="A45" s="89">
        <v>40</v>
      </c>
      <c r="B45" s="90" t="s">
        <v>2680</v>
      </c>
      <c r="C45" s="91" t="s">
        <v>1130</v>
      </c>
      <c r="D45" s="92" t="s">
        <v>335</v>
      </c>
      <c r="E45" s="89" t="s">
        <v>1240</v>
      </c>
      <c r="F45" s="89" t="s">
        <v>27</v>
      </c>
      <c r="G45" s="67" t="s">
        <v>2614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36">
      <selection activeCell="M46" sqref="M46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11">
        <v>1</v>
      </c>
      <c r="B6" s="11" t="s">
        <v>2738</v>
      </c>
      <c r="C6" s="12" t="s">
        <v>2739</v>
      </c>
      <c r="D6" s="13" t="s">
        <v>177</v>
      </c>
      <c r="E6" s="14" t="s">
        <v>1077</v>
      </c>
      <c r="F6" s="15" t="s">
        <v>15</v>
      </c>
      <c r="G6" s="15" t="s">
        <v>2681</v>
      </c>
    </row>
    <row r="7" spans="1:7" ht="18" customHeight="1">
      <c r="A7" s="11">
        <v>2</v>
      </c>
      <c r="B7" s="11" t="s">
        <v>2740</v>
      </c>
      <c r="C7" s="12" t="s">
        <v>1628</v>
      </c>
      <c r="D7" s="13" t="s">
        <v>1472</v>
      </c>
      <c r="E7" s="14" t="s">
        <v>511</v>
      </c>
      <c r="F7" s="15" t="s">
        <v>27</v>
      </c>
      <c r="G7" s="15" t="s">
        <v>2681</v>
      </c>
    </row>
    <row r="8" spans="1:7" ht="18" customHeight="1">
      <c r="A8" s="11">
        <v>3</v>
      </c>
      <c r="B8" s="11" t="s">
        <v>2741</v>
      </c>
      <c r="C8" s="12" t="s">
        <v>1519</v>
      </c>
      <c r="D8" s="13" t="s">
        <v>1387</v>
      </c>
      <c r="E8" s="14" t="s">
        <v>907</v>
      </c>
      <c r="F8" s="15" t="s">
        <v>27</v>
      </c>
      <c r="G8" s="15" t="s">
        <v>2681</v>
      </c>
    </row>
    <row r="9" spans="1:7" ht="18" customHeight="1">
      <c r="A9" s="11">
        <v>4</v>
      </c>
      <c r="B9" s="11" t="s">
        <v>2742</v>
      </c>
      <c r="C9" s="12" t="s">
        <v>1087</v>
      </c>
      <c r="D9" s="13" t="s">
        <v>2743</v>
      </c>
      <c r="E9" s="14" t="s">
        <v>2231</v>
      </c>
      <c r="F9" s="15" t="s">
        <v>27</v>
      </c>
      <c r="G9" s="15" t="s">
        <v>2681</v>
      </c>
    </row>
    <row r="10" spans="1:7" ht="18" customHeight="1">
      <c r="A10" s="11">
        <v>5</v>
      </c>
      <c r="B10" s="11" t="s">
        <v>2744</v>
      </c>
      <c r="C10" s="12" t="s">
        <v>12</v>
      </c>
      <c r="D10" s="13" t="s">
        <v>310</v>
      </c>
      <c r="E10" s="14" t="s">
        <v>2072</v>
      </c>
      <c r="F10" s="15" t="s">
        <v>15</v>
      </c>
      <c r="G10" s="15" t="s">
        <v>2681</v>
      </c>
    </row>
    <row r="11" spans="1:7" ht="18" customHeight="1">
      <c r="A11" s="11">
        <v>6</v>
      </c>
      <c r="B11" s="11" t="s">
        <v>2745</v>
      </c>
      <c r="C11" s="12" t="s">
        <v>2746</v>
      </c>
      <c r="D11" s="13" t="s">
        <v>2747</v>
      </c>
      <c r="E11" s="14" t="s">
        <v>119</v>
      </c>
      <c r="F11" s="15" t="s">
        <v>15</v>
      </c>
      <c r="G11" s="15" t="s">
        <v>2681</v>
      </c>
    </row>
    <row r="12" spans="1:7" ht="18" customHeight="1">
      <c r="A12" s="11">
        <v>7</v>
      </c>
      <c r="B12" s="11" t="s">
        <v>2748</v>
      </c>
      <c r="C12" s="12" t="s">
        <v>2749</v>
      </c>
      <c r="D12" s="13" t="s">
        <v>316</v>
      </c>
      <c r="E12" s="14" t="s">
        <v>363</v>
      </c>
      <c r="F12" s="15" t="s">
        <v>27</v>
      </c>
      <c r="G12" s="15" t="s">
        <v>2681</v>
      </c>
    </row>
    <row r="13" spans="1:7" ht="18" customHeight="1">
      <c r="A13" s="11">
        <v>8</v>
      </c>
      <c r="B13" s="11" t="s">
        <v>2750</v>
      </c>
      <c r="C13" s="12" t="s">
        <v>1357</v>
      </c>
      <c r="D13" s="13" t="s">
        <v>316</v>
      </c>
      <c r="E13" s="14" t="s">
        <v>2751</v>
      </c>
      <c r="F13" s="15" t="s">
        <v>27</v>
      </c>
      <c r="G13" s="15" t="s">
        <v>2681</v>
      </c>
    </row>
    <row r="14" spans="1:7" ht="18" customHeight="1">
      <c r="A14" s="11">
        <v>9</v>
      </c>
      <c r="B14" s="11" t="s">
        <v>2752</v>
      </c>
      <c r="C14" s="12" t="s">
        <v>2753</v>
      </c>
      <c r="D14" s="13" t="s">
        <v>2754</v>
      </c>
      <c r="E14" s="14" t="s">
        <v>129</v>
      </c>
      <c r="F14" s="15" t="s">
        <v>15</v>
      </c>
      <c r="G14" s="15" t="s">
        <v>2681</v>
      </c>
    </row>
    <row r="15" spans="1:7" ht="18" customHeight="1">
      <c r="A15" s="11">
        <v>10</v>
      </c>
      <c r="B15" s="11" t="s">
        <v>2755</v>
      </c>
      <c r="C15" s="12" t="s">
        <v>917</v>
      </c>
      <c r="D15" s="13" t="s">
        <v>323</v>
      </c>
      <c r="E15" s="14" t="s">
        <v>14</v>
      </c>
      <c r="F15" s="15" t="s">
        <v>15</v>
      </c>
      <c r="G15" s="15" t="s">
        <v>2681</v>
      </c>
    </row>
    <row r="16" spans="1:7" ht="18" customHeight="1">
      <c r="A16" s="11">
        <v>11</v>
      </c>
      <c r="B16" s="11" t="s">
        <v>2756</v>
      </c>
      <c r="C16" s="12" t="s">
        <v>468</v>
      </c>
      <c r="D16" s="13" t="s">
        <v>469</v>
      </c>
      <c r="E16" s="14" t="s">
        <v>2757</v>
      </c>
      <c r="F16" s="15" t="s">
        <v>27</v>
      </c>
      <c r="G16" s="15" t="s">
        <v>2681</v>
      </c>
    </row>
    <row r="17" spans="1:7" ht="18" customHeight="1">
      <c r="A17" s="11">
        <v>12</v>
      </c>
      <c r="B17" s="11" t="s">
        <v>2758</v>
      </c>
      <c r="C17" s="12" t="s">
        <v>1942</v>
      </c>
      <c r="D17" s="13" t="s">
        <v>469</v>
      </c>
      <c r="E17" s="14" t="s">
        <v>2395</v>
      </c>
      <c r="F17" s="15" t="s">
        <v>27</v>
      </c>
      <c r="G17" s="15" t="s">
        <v>2681</v>
      </c>
    </row>
    <row r="18" spans="1:11" ht="18" customHeight="1">
      <c r="A18" s="11">
        <v>13</v>
      </c>
      <c r="B18" s="11" t="s">
        <v>2759</v>
      </c>
      <c r="C18" s="12" t="s">
        <v>2760</v>
      </c>
      <c r="D18" s="13" t="s">
        <v>1301</v>
      </c>
      <c r="E18" s="14" t="s">
        <v>2231</v>
      </c>
      <c r="F18" s="15" t="s">
        <v>27</v>
      </c>
      <c r="G18" s="15" t="s">
        <v>2681</v>
      </c>
      <c r="K18" s="1">
        <f>54+50+45</f>
        <v>149</v>
      </c>
    </row>
    <row r="19" spans="1:11" ht="18" customHeight="1">
      <c r="A19" s="11">
        <v>14</v>
      </c>
      <c r="B19" s="11" t="s">
        <v>2761</v>
      </c>
      <c r="C19" s="12" t="s">
        <v>185</v>
      </c>
      <c r="D19" s="13" t="s">
        <v>1488</v>
      </c>
      <c r="E19" s="14" t="s">
        <v>1736</v>
      </c>
      <c r="F19" s="15" t="s">
        <v>15</v>
      </c>
      <c r="G19" s="15" t="s">
        <v>2681</v>
      </c>
      <c r="K19" s="1">
        <f>K18/4</f>
        <v>37.25</v>
      </c>
    </row>
    <row r="20" spans="1:7" ht="18" customHeight="1">
      <c r="A20" s="11">
        <v>15</v>
      </c>
      <c r="B20" s="11" t="s">
        <v>2762</v>
      </c>
      <c r="C20" s="12" t="s">
        <v>76</v>
      </c>
      <c r="D20" s="13" t="s">
        <v>1488</v>
      </c>
      <c r="E20" s="14" t="s">
        <v>2763</v>
      </c>
      <c r="F20" s="15" t="s">
        <v>27</v>
      </c>
      <c r="G20" s="15" t="s">
        <v>2681</v>
      </c>
    </row>
    <row r="21" spans="1:7" ht="18" customHeight="1">
      <c r="A21" s="11">
        <v>16</v>
      </c>
      <c r="B21" s="11" t="s">
        <v>2764</v>
      </c>
      <c r="C21" s="12" t="s">
        <v>2765</v>
      </c>
      <c r="D21" s="13" t="s">
        <v>335</v>
      </c>
      <c r="E21" s="14" t="s">
        <v>652</v>
      </c>
      <c r="F21" s="15" t="s">
        <v>27</v>
      </c>
      <c r="G21" s="15" t="s">
        <v>2681</v>
      </c>
    </row>
    <row r="22" spans="1:7" ht="18" customHeight="1">
      <c r="A22" s="11">
        <v>17</v>
      </c>
      <c r="B22" s="8" t="s">
        <v>2766</v>
      </c>
      <c r="C22" s="9" t="s">
        <v>1630</v>
      </c>
      <c r="D22" s="10" t="s">
        <v>335</v>
      </c>
      <c r="E22" s="7" t="s">
        <v>210</v>
      </c>
      <c r="F22" s="7" t="s">
        <v>27</v>
      </c>
      <c r="G22" s="15" t="s">
        <v>2681</v>
      </c>
    </row>
    <row r="23" spans="1:7" ht="18" customHeight="1">
      <c r="A23" s="11">
        <v>18</v>
      </c>
      <c r="B23" s="11" t="s">
        <v>3384</v>
      </c>
      <c r="C23" s="12" t="s">
        <v>703</v>
      </c>
      <c r="D23" s="13" t="s">
        <v>287</v>
      </c>
      <c r="E23" s="14" t="s">
        <v>559</v>
      </c>
      <c r="F23" s="15" t="s">
        <v>27</v>
      </c>
      <c r="G23" s="15" t="s">
        <v>3323</v>
      </c>
    </row>
    <row r="24" spans="1:7" ht="18" customHeight="1">
      <c r="A24" s="11">
        <v>19</v>
      </c>
      <c r="B24" s="11" t="s">
        <v>3385</v>
      </c>
      <c r="C24" s="12" t="s">
        <v>2563</v>
      </c>
      <c r="D24" s="13" t="s">
        <v>13</v>
      </c>
      <c r="E24" s="14" t="s">
        <v>857</v>
      </c>
      <c r="F24" s="15" t="s">
        <v>15</v>
      </c>
      <c r="G24" s="15" t="s">
        <v>3323</v>
      </c>
    </row>
    <row r="25" spans="1:7" ht="18" customHeight="1">
      <c r="A25" s="11">
        <v>20</v>
      </c>
      <c r="B25" s="11" t="s">
        <v>3386</v>
      </c>
      <c r="C25" s="12" t="s">
        <v>905</v>
      </c>
      <c r="D25" s="13" t="s">
        <v>294</v>
      </c>
      <c r="E25" s="14" t="s">
        <v>3387</v>
      </c>
      <c r="F25" s="15" t="s">
        <v>15</v>
      </c>
      <c r="G25" s="15" t="s">
        <v>3323</v>
      </c>
    </row>
    <row r="26" spans="1:7" ht="18" customHeight="1">
      <c r="A26" s="11">
        <v>21</v>
      </c>
      <c r="B26" s="11" t="s">
        <v>3388</v>
      </c>
      <c r="C26" s="12" t="s">
        <v>94</v>
      </c>
      <c r="D26" s="13" t="s">
        <v>1472</v>
      </c>
      <c r="E26" s="14" t="s">
        <v>1466</v>
      </c>
      <c r="F26" s="15" t="s">
        <v>27</v>
      </c>
      <c r="G26" s="15" t="s">
        <v>3323</v>
      </c>
    </row>
    <row r="27" spans="1:7" ht="18" customHeight="1">
      <c r="A27" s="11">
        <v>22</v>
      </c>
      <c r="B27" s="11" t="s">
        <v>3389</v>
      </c>
      <c r="C27" s="12" t="s">
        <v>3390</v>
      </c>
      <c r="D27" s="13" t="s">
        <v>1185</v>
      </c>
      <c r="E27" s="14" t="s">
        <v>3391</v>
      </c>
      <c r="F27" s="15" t="s">
        <v>27</v>
      </c>
      <c r="G27" s="15" t="s">
        <v>3323</v>
      </c>
    </row>
    <row r="28" spans="1:7" ht="18" customHeight="1">
      <c r="A28" s="11">
        <v>23</v>
      </c>
      <c r="B28" s="11" t="s">
        <v>3392</v>
      </c>
      <c r="C28" s="12" t="s">
        <v>3393</v>
      </c>
      <c r="D28" s="13" t="s">
        <v>1185</v>
      </c>
      <c r="E28" s="14" t="s">
        <v>1366</v>
      </c>
      <c r="F28" s="15" t="s">
        <v>27</v>
      </c>
      <c r="G28" s="15" t="s">
        <v>3323</v>
      </c>
    </row>
    <row r="29" spans="1:7" ht="18" customHeight="1">
      <c r="A29" s="11">
        <v>24</v>
      </c>
      <c r="B29" s="11" t="s">
        <v>3394</v>
      </c>
      <c r="C29" s="12" t="s">
        <v>499</v>
      </c>
      <c r="D29" s="13" t="s">
        <v>2599</v>
      </c>
      <c r="E29" s="14" t="s">
        <v>85</v>
      </c>
      <c r="F29" s="15" t="s">
        <v>27</v>
      </c>
      <c r="G29" s="15" t="s">
        <v>3323</v>
      </c>
    </row>
    <row r="30" spans="1:7" ht="18" customHeight="1">
      <c r="A30" s="11">
        <v>25</v>
      </c>
      <c r="B30" s="11" t="s">
        <v>3395</v>
      </c>
      <c r="C30" s="12" t="s">
        <v>3313</v>
      </c>
      <c r="D30" s="13" t="s">
        <v>2599</v>
      </c>
      <c r="E30" s="14" t="s">
        <v>2234</v>
      </c>
      <c r="F30" s="15" t="s">
        <v>27</v>
      </c>
      <c r="G30" s="15" t="s">
        <v>3323</v>
      </c>
    </row>
    <row r="31" spans="1:7" ht="18" customHeight="1">
      <c r="A31" s="11">
        <v>26</v>
      </c>
      <c r="B31" s="11" t="s">
        <v>3396</v>
      </c>
      <c r="C31" s="12" t="s">
        <v>90</v>
      </c>
      <c r="D31" s="13" t="s">
        <v>306</v>
      </c>
      <c r="E31" s="14" t="s">
        <v>760</v>
      </c>
      <c r="F31" s="15" t="s">
        <v>15</v>
      </c>
      <c r="G31" s="15" t="s">
        <v>3323</v>
      </c>
    </row>
    <row r="32" spans="1:7" ht="18" customHeight="1">
      <c r="A32" s="11">
        <v>27</v>
      </c>
      <c r="B32" s="11" t="s">
        <v>3397</v>
      </c>
      <c r="C32" s="12" t="s">
        <v>2658</v>
      </c>
      <c r="D32" s="13" t="s">
        <v>316</v>
      </c>
      <c r="E32" s="14" t="s">
        <v>1635</v>
      </c>
      <c r="F32" s="15" t="s">
        <v>27</v>
      </c>
      <c r="G32" s="15" t="s">
        <v>3323</v>
      </c>
    </row>
    <row r="33" spans="1:7" ht="18" customHeight="1">
      <c r="A33" s="11">
        <v>28</v>
      </c>
      <c r="B33" s="11" t="s">
        <v>3398</v>
      </c>
      <c r="C33" s="12" t="s">
        <v>113</v>
      </c>
      <c r="D33" s="13" t="s">
        <v>181</v>
      </c>
      <c r="E33" s="14" t="s">
        <v>115</v>
      </c>
      <c r="F33" s="15" t="s">
        <v>15</v>
      </c>
      <c r="G33" s="15" t="s">
        <v>3323</v>
      </c>
    </row>
    <row r="34" spans="1:7" ht="18" customHeight="1">
      <c r="A34" s="11">
        <v>29</v>
      </c>
      <c r="B34" s="11" t="s">
        <v>3399</v>
      </c>
      <c r="C34" s="12" t="s">
        <v>3400</v>
      </c>
      <c r="D34" s="13" t="s">
        <v>1301</v>
      </c>
      <c r="E34" s="14" t="s">
        <v>61</v>
      </c>
      <c r="F34" s="15" t="s">
        <v>27</v>
      </c>
      <c r="G34" s="15" t="s">
        <v>3323</v>
      </c>
    </row>
    <row r="35" spans="1:7" ht="18" customHeight="1">
      <c r="A35" s="11">
        <v>30</v>
      </c>
      <c r="B35" s="8" t="s">
        <v>3401</v>
      </c>
      <c r="C35" s="9" t="s">
        <v>113</v>
      </c>
      <c r="D35" s="10" t="s">
        <v>1961</v>
      </c>
      <c r="E35" s="7" t="s">
        <v>92</v>
      </c>
      <c r="F35" s="7" t="s">
        <v>15</v>
      </c>
      <c r="G35" s="15" t="s">
        <v>3323</v>
      </c>
    </row>
    <row r="36" spans="1:7" ht="18" customHeight="1">
      <c r="A36" s="11">
        <v>31</v>
      </c>
      <c r="B36" s="11" t="s">
        <v>1654</v>
      </c>
      <c r="C36" s="12" t="s">
        <v>1115</v>
      </c>
      <c r="D36" s="13" t="s">
        <v>710</v>
      </c>
      <c r="E36" s="14" t="s">
        <v>1655</v>
      </c>
      <c r="F36" s="15" t="s">
        <v>27</v>
      </c>
      <c r="G36" s="15" t="s">
        <v>1590</v>
      </c>
    </row>
    <row r="37" spans="1:7" ht="18" customHeight="1">
      <c r="A37" s="11">
        <v>32</v>
      </c>
      <c r="B37" s="11" t="s">
        <v>1656</v>
      </c>
      <c r="C37" s="12" t="s">
        <v>121</v>
      </c>
      <c r="D37" s="13" t="s">
        <v>298</v>
      </c>
      <c r="E37" s="14" t="s">
        <v>389</v>
      </c>
      <c r="F37" s="15" t="s">
        <v>27</v>
      </c>
      <c r="G37" s="15" t="s">
        <v>1590</v>
      </c>
    </row>
    <row r="38" spans="1:7" ht="18" customHeight="1">
      <c r="A38" s="11">
        <v>33</v>
      </c>
      <c r="B38" s="11" t="s">
        <v>1657</v>
      </c>
      <c r="C38" s="12" t="s">
        <v>468</v>
      </c>
      <c r="D38" s="13" t="s">
        <v>453</v>
      </c>
      <c r="E38" s="14" t="s">
        <v>1658</v>
      </c>
      <c r="F38" s="15" t="s">
        <v>27</v>
      </c>
      <c r="G38" s="15" t="s">
        <v>1590</v>
      </c>
    </row>
    <row r="39" spans="1:7" ht="18" customHeight="1">
      <c r="A39" s="11">
        <v>34</v>
      </c>
      <c r="B39" s="11" t="s">
        <v>1659</v>
      </c>
      <c r="C39" s="12" t="s">
        <v>1660</v>
      </c>
      <c r="D39" s="13" t="s">
        <v>453</v>
      </c>
      <c r="E39" s="14" t="s">
        <v>1466</v>
      </c>
      <c r="F39" s="15" t="s">
        <v>27</v>
      </c>
      <c r="G39" s="15" t="s">
        <v>1590</v>
      </c>
    </row>
    <row r="40" spans="1:7" ht="18" customHeight="1">
      <c r="A40" s="11">
        <v>35</v>
      </c>
      <c r="B40" s="11" t="s">
        <v>1661</v>
      </c>
      <c r="C40" s="12" t="s">
        <v>253</v>
      </c>
      <c r="D40" s="13" t="s">
        <v>316</v>
      </c>
      <c r="E40" s="14" t="s">
        <v>914</v>
      </c>
      <c r="F40" s="15" t="s">
        <v>27</v>
      </c>
      <c r="G40" s="15" t="s">
        <v>1590</v>
      </c>
    </row>
    <row r="41" spans="1:7" ht="18" customHeight="1">
      <c r="A41" s="11">
        <v>36</v>
      </c>
      <c r="B41" s="11" t="s">
        <v>1662</v>
      </c>
      <c r="C41" s="12" t="s">
        <v>1197</v>
      </c>
      <c r="D41" s="13" t="s">
        <v>316</v>
      </c>
      <c r="E41" s="14" t="s">
        <v>1556</v>
      </c>
      <c r="F41" s="15" t="s">
        <v>27</v>
      </c>
      <c r="G41" s="15" t="s">
        <v>1590</v>
      </c>
    </row>
    <row r="42" spans="1:7" ht="18" customHeight="1">
      <c r="A42" s="11">
        <v>37</v>
      </c>
      <c r="B42" s="11" t="s">
        <v>1663</v>
      </c>
      <c r="C42" s="12" t="s">
        <v>1664</v>
      </c>
      <c r="D42" s="13" t="s">
        <v>462</v>
      </c>
      <c r="E42" s="14" t="s">
        <v>119</v>
      </c>
      <c r="F42" s="15" t="s">
        <v>15</v>
      </c>
      <c r="G42" s="15" t="s">
        <v>1590</v>
      </c>
    </row>
    <row r="43" spans="1:7" ht="18" customHeight="1">
      <c r="A43" s="63">
        <v>38</v>
      </c>
      <c r="B43" s="90" t="s">
        <v>1665</v>
      </c>
      <c r="C43" s="91" t="s">
        <v>1666</v>
      </c>
      <c r="D43" s="92" t="s">
        <v>1200</v>
      </c>
      <c r="E43" s="89" t="s">
        <v>37</v>
      </c>
      <c r="F43" s="89" t="s">
        <v>27</v>
      </c>
      <c r="G43" s="67" t="s">
        <v>1590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U42"/>
  <sheetViews>
    <sheetView zoomScalePageLayoutView="0" workbookViewId="0" topLeftCell="A40">
      <selection activeCell="I54" sqref="I54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2682</v>
      </c>
      <c r="C6" s="12" t="s">
        <v>79</v>
      </c>
      <c r="D6" s="13" t="s">
        <v>22</v>
      </c>
      <c r="E6" s="14" t="s">
        <v>406</v>
      </c>
      <c r="F6" s="15" t="s">
        <v>15</v>
      </c>
      <c r="G6" s="15" t="s">
        <v>2681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2683</v>
      </c>
      <c r="C7" s="12" t="s">
        <v>2684</v>
      </c>
      <c r="D7" s="13" t="s">
        <v>200</v>
      </c>
      <c r="E7" s="14" t="s">
        <v>466</v>
      </c>
      <c r="F7" s="15" t="s">
        <v>27</v>
      </c>
      <c r="G7" s="15" t="s">
        <v>2681</v>
      </c>
    </row>
    <row r="8" spans="1:7" ht="18" customHeight="1">
      <c r="A8" s="11">
        <v>3</v>
      </c>
      <c r="B8" s="11" t="s">
        <v>2685</v>
      </c>
      <c r="C8" s="12" t="s">
        <v>2686</v>
      </c>
      <c r="D8" s="13" t="s">
        <v>2687</v>
      </c>
      <c r="E8" s="14" t="s">
        <v>481</v>
      </c>
      <c r="F8" s="15" t="s">
        <v>15</v>
      </c>
      <c r="G8" s="15" t="s">
        <v>2681</v>
      </c>
    </row>
    <row r="9" spans="1:7" ht="18" customHeight="1">
      <c r="A9" s="11">
        <v>4</v>
      </c>
      <c r="B9" s="11" t="s">
        <v>2688</v>
      </c>
      <c r="C9" s="12" t="s">
        <v>1765</v>
      </c>
      <c r="D9" s="13" t="s">
        <v>1313</v>
      </c>
      <c r="E9" s="14" t="s">
        <v>641</v>
      </c>
      <c r="F9" s="15" t="s">
        <v>27</v>
      </c>
      <c r="G9" s="15" t="s">
        <v>2681</v>
      </c>
    </row>
    <row r="10" spans="1:7" ht="18" customHeight="1">
      <c r="A10" s="11">
        <v>5</v>
      </c>
      <c r="B10" s="11" t="s">
        <v>2689</v>
      </c>
      <c r="C10" s="12" t="s">
        <v>2690</v>
      </c>
      <c r="D10" s="13" t="s">
        <v>40</v>
      </c>
      <c r="E10" s="14" t="s">
        <v>1458</v>
      </c>
      <c r="F10" s="15" t="s">
        <v>15</v>
      </c>
      <c r="G10" s="15" t="s">
        <v>2681</v>
      </c>
    </row>
    <row r="11" spans="1:7" ht="18" customHeight="1">
      <c r="A11" s="11">
        <v>6</v>
      </c>
      <c r="B11" s="11" t="s">
        <v>2691</v>
      </c>
      <c r="C11" s="12" t="s">
        <v>905</v>
      </c>
      <c r="D11" s="13" t="s">
        <v>44</v>
      </c>
      <c r="E11" s="14" t="s">
        <v>585</v>
      </c>
      <c r="F11" s="15" t="s">
        <v>15</v>
      </c>
      <c r="G11" s="15" t="s">
        <v>2681</v>
      </c>
    </row>
    <row r="12" spans="1:7" ht="18" customHeight="1">
      <c r="A12" s="11">
        <v>7</v>
      </c>
      <c r="B12" s="11" t="s">
        <v>2692</v>
      </c>
      <c r="C12" s="12" t="s">
        <v>785</v>
      </c>
      <c r="D12" s="13" t="s">
        <v>48</v>
      </c>
      <c r="E12" s="14" t="s">
        <v>1240</v>
      </c>
      <c r="F12" s="15" t="s">
        <v>27</v>
      </c>
      <c r="G12" s="15" t="s">
        <v>2681</v>
      </c>
    </row>
    <row r="13" spans="1:7" ht="18" customHeight="1">
      <c r="A13" s="11">
        <v>8</v>
      </c>
      <c r="B13" s="11" t="s">
        <v>2693</v>
      </c>
      <c r="C13" s="12" t="s">
        <v>2694</v>
      </c>
      <c r="D13" s="13" t="s">
        <v>1068</v>
      </c>
      <c r="E13" s="14" t="s">
        <v>389</v>
      </c>
      <c r="F13" s="15" t="s">
        <v>27</v>
      </c>
      <c r="G13" s="15" t="s">
        <v>2681</v>
      </c>
    </row>
    <row r="14" spans="1:7" ht="18" customHeight="1">
      <c r="A14" s="11">
        <v>9</v>
      </c>
      <c r="B14" s="11" t="s">
        <v>2695</v>
      </c>
      <c r="C14" s="12" t="s">
        <v>596</v>
      </c>
      <c r="D14" s="13" t="s">
        <v>52</v>
      </c>
      <c r="E14" s="14" t="s">
        <v>30</v>
      </c>
      <c r="F14" s="15" t="s">
        <v>15</v>
      </c>
      <c r="G14" s="15" t="s">
        <v>2681</v>
      </c>
    </row>
    <row r="15" spans="1:7" ht="18" customHeight="1">
      <c r="A15" s="11">
        <v>10</v>
      </c>
      <c r="B15" s="11" t="s">
        <v>2696</v>
      </c>
      <c r="C15" s="12" t="s">
        <v>2697</v>
      </c>
      <c r="D15" s="13" t="s">
        <v>375</v>
      </c>
      <c r="E15" s="14" t="s">
        <v>449</v>
      </c>
      <c r="F15" s="15" t="s">
        <v>27</v>
      </c>
      <c r="G15" s="15" t="s">
        <v>2681</v>
      </c>
    </row>
    <row r="16" spans="1:7" ht="18" customHeight="1">
      <c r="A16" s="11">
        <v>11</v>
      </c>
      <c r="B16" s="11" t="s">
        <v>2698</v>
      </c>
      <c r="C16" s="12" t="s">
        <v>2699</v>
      </c>
      <c r="D16" s="13" t="s">
        <v>375</v>
      </c>
      <c r="E16" s="14" t="s">
        <v>1056</v>
      </c>
      <c r="F16" s="15" t="s">
        <v>27</v>
      </c>
      <c r="G16" s="15" t="s">
        <v>2681</v>
      </c>
    </row>
    <row r="17" spans="1:7" ht="18" customHeight="1">
      <c r="A17" s="11">
        <v>12</v>
      </c>
      <c r="B17" s="11" t="s">
        <v>2700</v>
      </c>
      <c r="C17" s="12" t="s">
        <v>1816</v>
      </c>
      <c r="D17" s="13" t="s">
        <v>80</v>
      </c>
      <c r="E17" s="14" t="s">
        <v>1132</v>
      </c>
      <c r="F17" s="15" t="s">
        <v>27</v>
      </c>
      <c r="G17" s="15" t="s">
        <v>2681</v>
      </c>
    </row>
    <row r="18" spans="1:7" ht="18" customHeight="1">
      <c r="A18" s="11">
        <v>13</v>
      </c>
      <c r="B18" s="11" t="s">
        <v>2701</v>
      </c>
      <c r="C18" s="12" t="s">
        <v>2702</v>
      </c>
      <c r="D18" s="13" t="s">
        <v>80</v>
      </c>
      <c r="E18" s="14" t="s">
        <v>527</v>
      </c>
      <c r="F18" s="15" t="s">
        <v>27</v>
      </c>
      <c r="G18" s="15" t="s">
        <v>2681</v>
      </c>
    </row>
    <row r="19" spans="1:7" ht="18" customHeight="1">
      <c r="A19" s="11">
        <v>14</v>
      </c>
      <c r="B19" s="11" t="s">
        <v>2703</v>
      </c>
      <c r="C19" s="12" t="s">
        <v>2704</v>
      </c>
      <c r="D19" s="13" t="s">
        <v>223</v>
      </c>
      <c r="E19" s="14" t="s">
        <v>416</v>
      </c>
      <c r="F19" s="15" t="s">
        <v>27</v>
      </c>
      <c r="G19" s="15" t="s">
        <v>2681</v>
      </c>
    </row>
    <row r="20" spans="1:7" ht="18" customHeight="1">
      <c r="A20" s="11">
        <v>15</v>
      </c>
      <c r="B20" s="11" t="s">
        <v>2705</v>
      </c>
      <c r="C20" s="12" t="s">
        <v>2706</v>
      </c>
      <c r="D20" s="13" t="s">
        <v>1336</v>
      </c>
      <c r="E20" s="14" t="s">
        <v>1074</v>
      </c>
      <c r="F20" s="15" t="s">
        <v>15</v>
      </c>
      <c r="G20" s="15" t="s">
        <v>2681</v>
      </c>
    </row>
    <row r="21" spans="1:7" ht="18" customHeight="1">
      <c r="A21" s="11">
        <v>16</v>
      </c>
      <c r="B21" s="11" t="s">
        <v>2707</v>
      </c>
      <c r="C21" s="12" t="s">
        <v>1112</v>
      </c>
      <c r="D21" s="13" t="s">
        <v>1339</v>
      </c>
      <c r="E21" s="14" t="s">
        <v>811</v>
      </c>
      <c r="F21" s="15" t="s">
        <v>27</v>
      </c>
      <c r="G21" s="15" t="s">
        <v>2681</v>
      </c>
    </row>
    <row r="22" spans="1:7" ht="18" customHeight="1">
      <c r="A22" s="11">
        <v>17</v>
      </c>
      <c r="B22" s="11" t="s">
        <v>2708</v>
      </c>
      <c r="C22" s="12" t="s">
        <v>233</v>
      </c>
      <c r="D22" s="13" t="s">
        <v>107</v>
      </c>
      <c r="E22" s="14" t="s">
        <v>1293</v>
      </c>
      <c r="F22" s="15" t="s">
        <v>15</v>
      </c>
      <c r="G22" s="15" t="s">
        <v>2681</v>
      </c>
    </row>
    <row r="23" spans="1:7" ht="18" customHeight="1">
      <c r="A23" s="11">
        <v>18</v>
      </c>
      <c r="B23" s="11" t="s">
        <v>2709</v>
      </c>
      <c r="C23" s="12" t="s">
        <v>21</v>
      </c>
      <c r="D23" s="13" t="s">
        <v>118</v>
      </c>
      <c r="E23" s="14" t="s">
        <v>636</v>
      </c>
      <c r="F23" s="15" t="s">
        <v>15</v>
      </c>
      <c r="G23" s="15" t="s">
        <v>2681</v>
      </c>
    </row>
    <row r="24" spans="1:7" ht="18" customHeight="1">
      <c r="A24" s="11">
        <v>19</v>
      </c>
      <c r="B24" s="11" t="s">
        <v>2710</v>
      </c>
      <c r="C24" s="12" t="s">
        <v>643</v>
      </c>
      <c r="D24" s="13" t="s">
        <v>118</v>
      </c>
      <c r="E24" s="14" t="s">
        <v>819</v>
      </c>
      <c r="F24" s="15" t="s">
        <v>15</v>
      </c>
      <c r="G24" s="15" t="s">
        <v>2681</v>
      </c>
    </row>
    <row r="25" spans="1:7" ht="18" customHeight="1">
      <c r="A25" s="11">
        <v>20</v>
      </c>
      <c r="B25" s="11" t="s">
        <v>2711</v>
      </c>
      <c r="C25" s="12" t="s">
        <v>1115</v>
      </c>
      <c r="D25" s="13" t="s">
        <v>242</v>
      </c>
      <c r="E25" s="14" t="s">
        <v>213</v>
      </c>
      <c r="F25" s="15" t="s">
        <v>27</v>
      </c>
      <c r="G25" s="15" t="s">
        <v>2681</v>
      </c>
    </row>
    <row r="26" spans="1:7" ht="18" customHeight="1">
      <c r="A26" s="11">
        <v>21</v>
      </c>
      <c r="B26" s="11" t="s">
        <v>2712</v>
      </c>
      <c r="C26" s="12" t="s">
        <v>1700</v>
      </c>
      <c r="D26" s="13" t="s">
        <v>122</v>
      </c>
      <c r="E26" s="14" t="s">
        <v>243</v>
      </c>
      <c r="F26" s="15" t="s">
        <v>27</v>
      </c>
      <c r="G26" s="15" t="s">
        <v>2681</v>
      </c>
    </row>
    <row r="27" spans="1:7" ht="18" customHeight="1">
      <c r="A27" s="11">
        <v>22</v>
      </c>
      <c r="B27" s="11" t="s">
        <v>2713</v>
      </c>
      <c r="C27" s="12" t="s">
        <v>301</v>
      </c>
      <c r="D27" s="13" t="s">
        <v>122</v>
      </c>
      <c r="E27" s="14" t="s">
        <v>2714</v>
      </c>
      <c r="F27" s="15" t="s">
        <v>27</v>
      </c>
      <c r="G27" s="15" t="s">
        <v>2681</v>
      </c>
    </row>
    <row r="28" spans="1:7" ht="18" customHeight="1">
      <c r="A28" s="11">
        <v>23</v>
      </c>
      <c r="B28" s="11" t="s">
        <v>2715</v>
      </c>
      <c r="C28" s="12" t="s">
        <v>374</v>
      </c>
      <c r="D28" s="13" t="s">
        <v>1270</v>
      </c>
      <c r="E28" s="14" t="s">
        <v>67</v>
      </c>
      <c r="F28" s="15" t="s">
        <v>27</v>
      </c>
      <c r="G28" s="15" t="s">
        <v>2681</v>
      </c>
    </row>
    <row r="29" spans="1:7" ht="18" customHeight="1">
      <c r="A29" s="11">
        <v>24</v>
      </c>
      <c r="B29" s="11" t="s">
        <v>2716</v>
      </c>
      <c r="C29" s="12" t="s">
        <v>1295</v>
      </c>
      <c r="D29" s="13" t="s">
        <v>2566</v>
      </c>
      <c r="E29" s="14" t="s">
        <v>350</v>
      </c>
      <c r="F29" s="15" t="s">
        <v>27</v>
      </c>
      <c r="G29" s="15" t="s">
        <v>2681</v>
      </c>
    </row>
    <row r="30" spans="1:7" ht="18" customHeight="1">
      <c r="A30" s="11">
        <v>25</v>
      </c>
      <c r="B30" s="11" t="s">
        <v>2717</v>
      </c>
      <c r="C30" s="12" t="s">
        <v>2718</v>
      </c>
      <c r="D30" s="13" t="s">
        <v>128</v>
      </c>
      <c r="E30" s="14" t="s">
        <v>1360</v>
      </c>
      <c r="F30" s="15" t="s">
        <v>27</v>
      </c>
      <c r="G30" s="15" t="s">
        <v>2681</v>
      </c>
    </row>
    <row r="31" spans="1:7" ht="18" customHeight="1">
      <c r="A31" s="11">
        <v>26</v>
      </c>
      <c r="B31" s="11" t="s">
        <v>2719</v>
      </c>
      <c r="C31" s="12" t="s">
        <v>2720</v>
      </c>
      <c r="D31" s="13" t="s">
        <v>260</v>
      </c>
      <c r="E31" s="14" t="s">
        <v>2721</v>
      </c>
      <c r="F31" s="15" t="s">
        <v>15</v>
      </c>
      <c r="G31" s="15" t="s">
        <v>2681</v>
      </c>
    </row>
    <row r="32" spans="1:7" ht="18" customHeight="1">
      <c r="A32" s="11">
        <v>27</v>
      </c>
      <c r="B32" s="11" t="s">
        <v>2722</v>
      </c>
      <c r="C32" s="12" t="s">
        <v>222</v>
      </c>
      <c r="D32" s="13" t="s">
        <v>1032</v>
      </c>
      <c r="E32" s="14" t="s">
        <v>2723</v>
      </c>
      <c r="F32" s="15" t="s">
        <v>27</v>
      </c>
      <c r="G32" s="15" t="s">
        <v>2681</v>
      </c>
    </row>
    <row r="33" spans="1:7" ht="18" customHeight="1">
      <c r="A33" s="11">
        <v>28</v>
      </c>
      <c r="B33" s="11" t="s">
        <v>2724</v>
      </c>
      <c r="C33" s="12" t="s">
        <v>755</v>
      </c>
      <c r="D33" s="13" t="s">
        <v>15</v>
      </c>
      <c r="E33" s="14" t="s">
        <v>884</v>
      </c>
      <c r="F33" s="15" t="s">
        <v>15</v>
      </c>
      <c r="G33" s="15" t="s">
        <v>2681</v>
      </c>
    </row>
    <row r="34" spans="1:7" ht="18" customHeight="1">
      <c r="A34" s="11">
        <v>29</v>
      </c>
      <c r="B34" s="11" t="s">
        <v>2725</v>
      </c>
      <c r="C34" s="12" t="s">
        <v>362</v>
      </c>
      <c r="D34" s="13" t="s">
        <v>15</v>
      </c>
      <c r="E34" s="14" t="s">
        <v>1509</v>
      </c>
      <c r="F34" s="15" t="s">
        <v>15</v>
      </c>
      <c r="G34" s="15" t="s">
        <v>2681</v>
      </c>
    </row>
    <row r="35" spans="1:7" ht="18" customHeight="1">
      <c r="A35" s="11">
        <v>30</v>
      </c>
      <c r="B35" s="11" t="s">
        <v>2726</v>
      </c>
      <c r="C35" s="12" t="s">
        <v>1145</v>
      </c>
      <c r="D35" s="13" t="s">
        <v>1151</v>
      </c>
      <c r="E35" s="14" t="s">
        <v>1093</v>
      </c>
      <c r="F35" s="15" t="s">
        <v>27</v>
      </c>
      <c r="G35" s="15" t="s">
        <v>2681</v>
      </c>
    </row>
    <row r="36" spans="1:7" ht="18" customHeight="1">
      <c r="A36" s="11">
        <v>31</v>
      </c>
      <c r="B36" s="11" t="s">
        <v>2727</v>
      </c>
      <c r="C36" s="12" t="s">
        <v>2728</v>
      </c>
      <c r="D36" s="13" t="s">
        <v>1151</v>
      </c>
      <c r="E36" s="14" t="s">
        <v>1063</v>
      </c>
      <c r="F36" s="15" t="s">
        <v>27</v>
      </c>
      <c r="G36" s="15" t="s">
        <v>2681</v>
      </c>
    </row>
    <row r="37" spans="1:7" ht="18" customHeight="1">
      <c r="A37" s="11">
        <v>32</v>
      </c>
      <c r="B37" s="11" t="s">
        <v>2729</v>
      </c>
      <c r="C37" s="12" t="s">
        <v>2730</v>
      </c>
      <c r="D37" s="13" t="s">
        <v>139</v>
      </c>
      <c r="E37" s="14" t="s">
        <v>330</v>
      </c>
      <c r="F37" s="15" t="s">
        <v>27</v>
      </c>
      <c r="G37" s="15" t="s">
        <v>2681</v>
      </c>
    </row>
    <row r="38" spans="1:7" ht="18" customHeight="1">
      <c r="A38" s="11">
        <v>33</v>
      </c>
      <c r="B38" s="11" t="s">
        <v>2731</v>
      </c>
      <c r="C38" s="12" t="s">
        <v>2732</v>
      </c>
      <c r="D38" s="13" t="s">
        <v>1156</v>
      </c>
      <c r="E38" s="14" t="s">
        <v>545</v>
      </c>
      <c r="F38" s="15" t="s">
        <v>27</v>
      </c>
      <c r="G38" s="15" t="s">
        <v>2681</v>
      </c>
    </row>
    <row r="39" spans="1:7" ht="18" customHeight="1">
      <c r="A39" s="11">
        <v>34</v>
      </c>
      <c r="B39" s="11" t="s">
        <v>2733</v>
      </c>
      <c r="C39" s="12" t="s">
        <v>1480</v>
      </c>
      <c r="D39" s="13" t="s">
        <v>1159</v>
      </c>
      <c r="E39" s="14" t="s">
        <v>1256</v>
      </c>
      <c r="F39" s="15" t="s">
        <v>27</v>
      </c>
      <c r="G39" s="15" t="s">
        <v>2681</v>
      </c>
    </row>
    <row r="40" spans="1:7" ht="18" customHeight="1">
      <c r="A40" s="11">
        <v>35</v>
      </c>
      <c r="B40" s="11" t="s">
        <v>2734</v>
      </c>
      <c r="C40" s="12" t="s">
        <v>1679</v>
      </c>
      <c r="D40" s="13" t="s">
        <v>162</v>
      </c>
      <c r="E40" s="14" t="s">
        <v>1525</v>
      </c>
      <c r="F40" s="15" t="s">
        <v>15</v>
      </c>
      <c r="G40" s="15" t="s">
        <v>2681</v>
      </c>
    </row>
    <row r="41" spans="1:7" ht="18" customHeight="1">
      <c r="A41" s="11">
        <v>36</v>
      </c>
      <c r="B41" s="11" t="s">
        <v>2735</v>
      </c>
      <c r="C41" s="12" t="s">
        <v>755</v>
      </c>
      <c r="D41" s="13" t="s">
        <v>294</v>
      </c>
      <c r="E41" s="14" t="s">
        <v>123</v>
      </c>
      <c r="F41" s="15" t="s">
        <v>27</v>
      </c>
      <c r="G41" s="15" t="s">
        <v>2681</v>
      </c>
    </row>
    <row r="42" spans="1:7" ht="18" customHeight="1">
      <c r="A42" s="22">
        <v>37</v>
      </c>
      <c r="B42" s="22" t="s">
        <v>2736</v>
      </c>
      <c r="C42" s="23" t="s">
        <v>2737</v>
      </c>
      <c r="D42" s="24" t="s">
        <v>294</v>
      </c>
      <c r="E42" s="25" t="s">
        <v>840</v>
      </c>
      <c r="F42" s="26" t="s">
        <v>27</v>
      </c>
      <c r="G42" s="26" t="s">
        <v>2681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38">
      <selection activeCell="K49" sqref="K49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2768</v>
      </c>
      <c r="C6" s="12" t="s">
        <v>2769</v>
      </c>
      <c r="D6" s="13" t="s">
        <v>22</v>
      </c>
      <c r="E6" s="14" t="s">
        <v>30</v>
      </c>
      <c r="F6" s="15" t="s">
        <v>27</v>
      </c>
      <c r="G6" s="15" t="s">
        <v>2767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2770</v>
      </c>
      <c r="C7" s="12" t="s">
        <v>2771</v>
      </c>
      <c r="D7" s="13" t="s">
        <v>22</v>
      </c>
      <c r="E7" s="14" t="s">
        <v>186</v>
      </c>
      <c r="F7" s="15" t="s">
        <v>15</v>
      </c>
      <c r="G7" s="15" t="s">
        <v>2767</v>
      </c>
    </row>
    <row r="8" spans="1:7" ht="18" customHeight="1">
      <c r="A8" s="11">
        <v>3</v>
      </c>
      <c r="B8" s="11" t="s">
        <v>2772</v>
      </c>
      <c r="C8" s="12" t="s">
        <v>2773</v>
      </c>
      <c r="D8" s="13" t="s">
        <v>22</v>
      </c>
      <c r="E8" s="14" t="s">
        <v>1217</v>
      </c>
      <c r="F8" s="15" t="s">
        <v>27</v>
      </c>
      <c r="G8" s="15" t="s">
        <v>2767</v>
      </c>
    </row>
    <row r="9" spans="1:7" ht="18" customHeight="1">
      <c r="A9" s="11">
        <v>4</v>
      </c>
      <c r="B9" s="11" t="s">
        <v>2774</v>
      </c>
      <c r="C9" s="12" t="s">
        <v>2775</v>
      </c>
      <c r="D9" s="13" t="s">
        <v>22</v>
      </c>
      <c r="E9" s="14" t="s">
        <v>430</v>
      </c>
      <c r="F9" s="15" t="s">
        <v>27</v>
      </c>
      <c r="G9" s="15" t="s">
        <v>2767</v>
      </c>
    </row>
    <row r="10" spans="1:7" ht="18" customHeight="1">
      <c r="A10" s="11">
        <v>5</v>
      </c>
      <c r="B10" s="11" t="s">
        <v>2776</v>
      </c>
      <c r="C10" s="12" t="s">
        <v>2777</v>
      </c>
      <c r="D10" s="13" t="s">
        <v>22</v>
      </c>
      <c r="E10" s="14" t="s">
        <v>889</v>
      </c>
      <c r="F10" s="15" t="s">
        <v>15</v>
      </c>
      <c r="G10" s="15" t="s">
        <v>2767</v>
      </c>
    </row>
    <row r="11" spans="1:7" ht="18" customHeight="1">
      <c r="A11" s="11">
        <v>6</v>
      </c>
      <c r="B11" s="11" t="s">
        <v>2778</v>
      </c>
      <c r="C11" s="12" t="s">
        <v>25</v>
      </c>
      <c r="D11" s="13" t="s">
        <v>22</v>
      </c>
      <c r="E11" s="14" t="s">
        <v>903</v>
      </c>
      <c r="F11" s="15" t="s">
        <v>27</v>
      </c>
      <c r="G11" s="15" t="s">
        <v>2767</v>
      </c>
    </row>
    <row r="12" spans="1:7" ht="18" customHeight="1">
      <c r="A12" s="11">
        <v>7</v>
      </c>
      <c r="B12" s="11" t="s">
        <v>2779</v>
      </c>
      <c r="C12" s="12" t="s">
        <v>2780</v>
      </c>
      <c r="D12" s="13" t="s">
        <v>22</v>
      </c>
      <c r="E12" s="14" t="s">
        <v>2781</v>
      </c>
      <c r="F12" s="15" t="s">
        <v>15</v>
      </c>
      <c r="G12" s="15" t="s">
        <v>2767</v>
      </c>
    </row>
    <row r="13" spans="1:7" ht="18" customHeight="1">
      <c r="A13" s="11">
        <v>8</v>
      </c>
      <c r="B13" s="11" t="s">
        <v>2782</v>
      </c>
      <c r="C13" s="12" t="s">
        <v>1480</v>
      </c>
      <c r="D13" s="13" t="s">
        <v>22</v>
      </c>
      <c r="E13" s="14" t="s">
        <v>991</v>
      </c>
      <c r="F13" s="15" t="s">
        <v>27</v>
      </c>
      <c r="G13" s="15" t="s">
        <v>2767</v>
      </c>
    </row>
    <row r="14" spans="1:7" ht="18" customHeight="1">
      <c r="A14" s="11">
        <v>9</v>
      </c>
      <c r="B14" s="11" t="s">
        <v>2783</v>
      </c>
      <c r="C14" s="12" t="s">
        <v>2784</v>
      </c>
      <c r="D14" s="13" t="s">
        <v>48</v>
      </c>
      <c r="E14" s="14" t="s">
        <v>2785</v>
      </c>
      <c r="F14" s="15" t="s">
        <v>27</v>
      </c>
      <c r="G14" s="15" t="s">
        <v>2767</v>
      </c>
    </row>
    <row r="15" spans="1:7" ht="18" customHeight="1">
      <c r="A15" s="11">
        <v>10</v>
      </c>
      <c r="B15" s="11" t="s">
        <v>2786</v>
      </c>
      <c r="C15" s="12" t="s">
        <v>2787</v>
      </c>
      <c r="D15" s="13" t="s">
        <v>80</v>
      </c>
      <c r="E15" s="14" t="s">
        <v>437</v>
      </c>
      <c r="F15" s="15" t="s">
        <v>27</v>
      </c>
      <c r="G15" s="15" t="s">
        <v>2767</v>
      </c>
    </row>
    <row r="16" spans="1:7" ht="18" customHeight="1">
      <c r="A16" s="11">
        <v>11</v>
      </c>
      <c r="B16" s="11" t="s">
        <v>2788</v>
      </c>
      <c r="C16" s="12" t="s">
        <v>1338</v>
      </c>
      <c r="D16" s="13" t="s">
        <v>80</v>
      </c>
      <c r="E16" s="14" t="s">
        <v>1023</v>
      </c>
      <c r="F16" s="15" t="s">
        <v>27</v>
      </c>
      <c r="G16" s="15" t="s">
        <v>2767</v>
      </c>
    </row>
    <row r="17" spans="1:7" ht="18" customHeight="1">
      <c r="A17" s="11">
        <v>12</v>
      </c>
      <c r="B17" s="11" t="s">
        <v>2789</v>
      </c>
      <c r="C17" s="12" t="s">
        <v>94</v>
      </c>
      <c r="D17" s="13" t="s">
        <v>219</v>
      </c>
      <c r="E17" s="14" t="s">
        <v>972</v>
      </c>
      <c r="F17" s="15" t="s">
        <v>27</v>
      </c>
      <c r="G17" s="15" t="s">
        <v>2767</v>
      </c>
    </row>
    <row r="18" spans="1:7" ht="18" customHeight="1">
      <c r="A18" s="11">
        <v>13</v>
      </c>
      <c r="B18" s="11" t="s">
        <v>2790</v>
      </c>
      <c r="C18" s="12" t="s">
        <v>1258</v>
      </c>
      <c r="D18" s="13" t="s">
        <v>223</v>
      </c>
      <c r="E18" s="14" t="s">
        <v>1012</v>
      </c>
      <c r="F18" s="15" t="s">
        <v>27</v>
      </c>
      <c r="G18" s="15" t="s">
        <v>2767</v>
      </c>
    </row>
    <row r="19" spans="1:7" ht="18" customHeight="1">
      <c r="A19" s="11">
        <v>14</v>
      </c>
      <c r="B19" s="11" t="s">
        <v>2791</v>
      </c>
      <c r="C19" s="12" t="s">
        <v>352</v>
      </c>
      <c r="D19" s="13" t="s">
        <v>95</v>
      </c>
      <c r="E19" s="14" t="s">
        <v>738</v>
      </c>
      <c r="F19" s="15" t="s">
        <v>15</v>
      </c>
      <c r="G19" s="15" t="s">
        <v>2767</v>
      </c>
    </row>
    <row r="20" spans="1:7" ht="18" customHeight="1">
      <c r="A20" s="11">
        <v>15</v>
      </c>
      <c r="B20" s="11" t="s">
        <v>2792</v>
      </c>
      <c r="C20" s="12" t="s">
        <v>76</v>
      </c>
      <c r="D20" s="13" t="s">
        <v>770</v>
      </c>
      <c r="E20" s="14" t="s">
        <v>213</v>
      </c>
      <c r="F20" s="15" t="s">
        <v>27</v>
      </c>
      <c r="G20" s="15" t="s">
        <v>2767</v>
      </c>
    </row>
    <row r="21" spans="1:7" ht="18" customHeight="1">
      <c r="A21" s="11">
        <v>16</v>
      </c>
      <c r="B21" s="11" t="s">
        <v>2793</v>
      </c>
      <c r="C21" s="12" t="s">
        <v>2794</v>
      </c>
      <c r="D21" s="13" t="s">
        <v>770</v>
      </c>
      <c r="E21" s="14" t="s">
        <v>119</v>
      </c>
      <c r="F21" s="15" t="s">
        <v>27</v>
      </c>
      <c r="G21" s="15" t="s">
        <v>2767</v>
      </c>
    </row>
    <row r="22" spans="1:7" ht="18" customHeight="1">
      <c r="A22" s="11">
        <v>17</v>
      </c>
      <c r="B22" s="11" t="s">
        <v>2795</v>
      </c>
      <c r="C22" s="12" t="s">
        <v>2796</v>
      </c>
      <c r="D22" s="13" t="s">
        <v>770</v>
      </c>
      <c r="E22" s="14" t="s">
        <v>1284</v>
      </c>
      <c r="F22" s="15" t="s">
        <v>27</v>
      </c>
      <c r="G22" s="15" t="s">
        <v>2767</v>
      </c>
    </row>
    <row r="23" spans="1:7" ht="18" customHeight="1">
      <c r="A23" s="11">
        <v>18</v>
      </c>
      <c r="B23" s="11" t="s">
        <v>2797</v>
      </c>
      <c r="C23" s="12" t="s">
        <v>792</v>
      </c>
      <c r="D23" s="13" t="s">
        <v>770</v>
      </c>
      <c r="E23" s="14" t="s">
        <v>790</v>
      </c>
      <c r="F23" s="15" t="s">
        <v>27</v>
      </c>
      <c r="G23" s="15" t="s">
        <v>2767</v>
      </c>
    </row>
    <row r="24" spans="1:7" ht="18" customHeight="1">
      <c r="A24" s="11">
        <v>19</v>
      </c>
      <c r="B24" s="11" t="s">
        <v>2798</v>
      </c>
      <c r="C24" s="12" t="s">
        <v>2799</v>
      </c>
      <c r="D24" s="13" t="s">
        <v>242</v>
      </c>
      <c r="E24" s="14" t="s">
        <v>449</v>
      </c>
      <c r="F24" s="15" t="s">
        <v>27</v>
      </c>
      <c r="G24" s="15" t="s">
        <v>2767</v>
      </c>
    </row>
    <row r="25" spans="1:7" ht="18" customHeight="1">
      <c r="A25" s="11">
        <v>20</v>
      </c>
      <c r="B25" s="11" t="s">
        <v>2800</v>
      </c>
      <c r="C25" s="12" t="s">
        <v>76</v>
      </c>
      <c r="D25" s="13" t="s">
        <v>242</v>
      </c>
      <c r="E25" s="14" t="s">
        <v>192</v>
      </c>
      <c r="F25" s="15" t="s">
        <v>27</v>
      </c>
      <c r="G25" s="15" t="s">
        <v>2767</v>
      </c>
    </row>
    <row r="26" spans="1:7" ht="18" customHeight="1">
      <c r="A26" s="11">
        <v>21</v>
      </c>
      <c r="B26" s="11" t="s">
        <v>2801</v>
      </c>
      <c r="C26" s="12" t="s">
        <v>529</v>
      </c>
      <c r="D26" s="13" t="s">
        <v>242</v>
      </c>
      <c r="E26" s="14" t="s">
        <v>515</v>
      </c>
      <c r="F26" s="15" t="s">
        <v>27</v>
      </c>
      <c r="G26" s="15" t="s">
        <v>2767</v>
      </c>
    </row>
    <row r="27" spans="1:7" ht="18" customHeight="1">
      <c r="A27" s="11">
        <v>22</v>
      </c>
      <c r="B27" s="11" t="s">
        <v>2802</v>
      </c>
      <c r="C27" s="12" t="s">
        <v>2803</v>
      </c>
      <c r="D27" s="13" t="s">
        <v>521</v>
      </c>
      <c r="E27" s="14" t="s">
        <v>57</v>
      </c>
      <c r="F27" s="15" t="s">
        <v>15</v>
      </c>
      <c r="G27" s="15" t="s">
        <v>2767</v>
      </c>
    </row>
    <row r="28" spans="1:7" ht="18" customHeight="1">
      <c r="A28" s="11">
        <v>23</v>
      </c>
      <c r="B28" s="11" t="s">
        <v>2804</v>
      </c>
      <c r="C28" s="12" t="s">
        <v>2805</v>
      </c>
      <c r="D28" s="13" t="s">
        <v>122</v>
      </c>
      <c r="E28" s="14" t="s">
        <v>478</v>
      </c>
      <c r="F28" s="15" t="s">
        <v>27</v>
      </c>
      <c r="G28" s="15" t="s">
        <v>2767</v>
      </c>
    </row>
    <row r="29" spans="1:7" ht="18" customHeight="1">
      <c r="A29" s="11">
        <v>24</v>
      </c>
      <c r="B29" s="11" t="s">
        <v>2806</v>
      </c>
      <c r="C29" s="12" t="s">
        <v>2807</v>
      </c>
      <c r="D29" s="13" t="s">
        <v>122</v>
      </c>
      <c r="E29" s="14" t="s">
        <v>2808</v>
      </c>
      <c r="F29" s="15" t="s">
        <v>27</v>
      </c>
      <c r="G29" s="15" t="s">
        <v>2767</v>
      </c>
    </row>
    <row r="30" spans="1:7" ht="18" customHeight="1">
      <c r="A30" s="11">
        <v>25</v>
      </c>
      <c r="B30" s="11" t="s">
        <v>2809</v>
      </c>
      <c r="C30" s="12" t="s">
        <v>1542</v>
      </c>
      <c r="D30" s="13" t="s">
        <v>1032</v>
      </c>
      <c r="E30" s="14" t="s">
        <v>884</v>
      </c>
      <c r="F30" s="15" t="s">
        <v>27</v>
      </c>
      <c r="G30" s="15" t="s">
        <v>2767</v>
      </c>
    </row>
    <row r="31" spans="1:7" ht="18" customHeight="1">
      <c r="A31" s="11">
        <v>26</v>
      </c>
      <c r="B31" s="11" t="s">
        <v>2810</v>
      </c>
      <c r="C31" s="12" t="s">
        <v>792</v>
      </c>
      <c r="D31" s="13" t="s">
        <v>1032</v>
      </c>
      <c r="E31" s="14" t="s">
        <v>1830</v>
      </c>
      <c r="F31" s="15" t="s">
        <v>27</v>
      </c>
      <c r="G31" s="15" t="s">
        <v>2767</v>
      </c>
    </row>
    <row r="32" spans="1:7" ht="18" customHeight="1">
      <c r="A32" s="11">
        <v>27</v>
      </c>
      <c r="B32" s="11" t="s">
        <v>2811</v>
      </c>
      <c r="C32" s="12" t="s">
        <v>2812</v>
      </c>
      <c r="D32" s="13" t="s">
        <v>1151</v>
      </c>
      <c r="E32" s="14" t="s">
        <v>1717</v>
      </c>
      <c r="F32" s="15" t="s">
        <v>27</v>
      </c>
      <c r="G32" s="15" t="s">
        <v>2767</v>
      </c>
    </row>
    <row r="33" spans="1:7" ht="18" customHeight="1">
      <c r="A33" s="11">
        <v>28</v>
      </c>
      <c r="B33" s="11" t="s">
        <v>2813</v>
      </c>
      <c r="C33" s="12" t="s">
        <v>1167</v>
      </c>
      <c r="D33" s="13" t="s">
        <v>266</v>
      </c>
      <c r="E33" s="14" t="s">
        <v>33</v>
      </c>
      <c r="F33" s="15" t="s">
        <v>27</v>
      </c>
      <c r="G33" s="15" t="s">
        <v>2767</v>
      </c>
    </row>
    <row r="34" spans="1:7" ht="18" customHeight="1">
      <c r="A34" s="11">
        <v>29</v>
      </c>
      <c r="B34" s="11" t="s">
        <v>2814</v>
      </c>
      <c r="C34" s="12" t="s">
        <v>94</v>
      </c>
      <c r="D34" s="13" t="s">
        <v>146</v>
      </c>
      <c r="E34" s="14" t="s">
        <v>1713</v>
      </c>
      <c r="F34" s="15" t="s">
        <v>27</v>
      </c>
      <c r="G34" s="15" t="s">
        <v>2767</v>
      </c>
    </row>
    <row r="35" spans="1:7" ht="18" customHeight="1">
      <c r="A35" s="11">
        <v>30</v>
      </c>
      <c r="B35" s="11" t="s">
        <v>2815</v>
      </c>
      <c r="C35" s="12" t="s">
        <v>2816</v>
      </c>
      <c r="D35" s="13" t="s">
        <v>274</v>
      </c>
      <c r="E35" s="14" t="s">
        <v>459</v>
      </c>
      <c r="F35" s="15" t="s">
        <v>27</v>
      </c>
      <c r="G35" s="15" t="s">
        <v>2767</v>
      </c>
    </row>
    <row r="36" spans="1:7" ht="18" customHeight="1">
      <c r="A36" s="11">
        <v>31</v>
      </c>
      <c r="B36" s="11" t="s">
        <v>2817</v>
      </c>
      <c r="C36" s="12" t="s">
        <v>2818</v>
      </c>
      <c r="D36" s="13" t="s">
        <v>281</v>
      </c>
      <c r="E36" s="14" t="s">
        <v>189</v>
      </c>
      <c r="F36" s="15" t="s">
        <v>15</v>
      </c>
      <c r="G36" s="15" t="s">
        <v>2767</v>
      </c>
    </row>
    <row r="37" spans="1:7" ht="18" customHeight="1">
      <c r="A37" s="11">
        <v>32</v>
      </c>
      <c r="B37" s="11" t="s">
        <v>2819</v>
      </c>
      <c r="C37" s="12" t="s">
        <v>2820</v>
      </c>
      <c r="D37" s="13" t="s">
        <v>554</v>
      </c>
      <c r="E37" s="14" t="s">
        <v>1204</v>
      </c>
      <c r="F37" s="15" t="s">
        <v>27</v>
      </c>
      <c r="G37" s="15" t="s">
        <v>2767</v>
      </c>
    </row>
    <row r="38" spans="1:7" ht="18" customHeight="1">
      <c r="A38" s="11">
        <v>33</v>
      </c>
      <c r="B38" s="11" t="s">
        <v>2821</v>
      </c>
      <c r="C38" s="12" t="s">
        <v>142</v>
      </c>
      <c r="D38" s="13" t="s">
        <v>162</v>
      </c>
      <c r="E38" s="14" t="s">
        <v>186</v>
      </c>
      <c r="F38" s="15" t="s">
        <v>15</v>
      </c>
      <c r="G38" s="15" t="s">
        <v>2767</v>
      </c>
    </row>
    <row r="39" spans="1:7" ht="18" customHeight="1">
      <c r="A39" s="11">
        <v>34</v>
      </c>
      <c r="B39" s="11" t="s">
        <v>2822</v>
      </c>
      <c r="C39" s="12" t="s">
        <v>1208</v>
      </c>
      <c r="D39" s="13" t="s">
        <v>294</v>
      </c>
      <c r="E39" s="14" t="s">
        <v>980</v>
      </c>
      <c r="F39" s="15" t="s">
        <v>27</v>
      </c>
      <c r="G39" s="15" t="s">
        <v>2767</v>
      </c>
    </row>
    <row r="40" spans="1:7" ht="18" customHeight="1">
      <c r="A40" s="22">
        <v>35</v>
      </c>
      <c r="B40" s="22" t="s">
        <v>2823</v>
      </c>
      <c r="C40" s="23" t="s">
        <v>2824</v>
      </c>
      <c r="D40" s="24" t="s">
        <v>316</v>
      </c>
      <c r="E40" s="25" t="s">
        <v>330</v>
      </c>
      <c r="F40" s="26" t="s">
        <v>27</v>
      </c>
      <c r="G40" s="26" t="s">
        <v>2767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U38"/>
  <sheetViews>
    <sheetView zoomScalePageLayoutView="0" workbookViewId="0" topLeftCell="A1">
      <selection activeCell="G15" sqref="G1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11">
        <v>1</v>
      </c>
      <c r="B6" s="11" t="s">
        <v>2893</v>
      </c>
      <c r="C6" s="12" t="s">
        <v>2894</v>
      </c>
      <c r="D6" s="13" t="s">
        <v>143</v>
      </c>
      <c r="E6" s="14" t="s">
        <v>2225</v>
      </c>
      <c r="F6" s="15" t="s">
        <v>15</v>
      </c>
      <c r="G6" s="15" t="s">
        <v>2841</v>
      </c>
    </row>
    <row r="7" spans="1:7" ht="18" customHeight="1">
      <c r="A7" s="11">
        <v>2</v>
      </c>
      <c r="B7" s="11" t="s">
        <v>2895</v>
      </c>
      <c r="C7" s="12" t="s">
        <v>816</v>
      </c>
      <c r="D7" s="13" t="s">
        <v>1159</v>
      </c>
      <c r="E7" s="14" t="s">
        <v>1204</v>
      </c>
      <c r="F7" s="15" t="s">
        <v>27</v>
      </c>
      <c r="G7" s="15" t="s">
        <v>2841</v>
      </c>
    </row>
    <row r="8" spans="1:7" ht="18" customHeight="1">
      <c r="A8" s="11">
        <v>3</v>
      </c>
      <c r="B8" s="11" t="s">
        <v>2896</v>
      </c>
      <c r="C8" s="12" t="s">
        <v>2897</v>
      </c>
      <c r="D8" s="13" t="s">
        <v>429</v>
      </c>
      <c r="E8" s="14" t="s">
        <v>473</v>
      </c>
      <c r="F8" s="15" t="s">
        <v>15</v>
      </c>
      <c r="G8" s="15" t="s">
        <v>2841</v>
      </c>
    </row>
    <row r="9" spans="1:7" ht="18" customHeight="1">
      <c r="A9" s="11">
        <v>4</v>
      </c>
      <c r="B9" s="11" t="s">
        <v>2898</v>
      </c>
      <c r="C9" s="12" t="s">
        <v>1382</v>
      </c>
      <c r="D9" s="13" t="s">
        <v>294</v>
      </c>
      <c r="E9" s="14" t="s">
        <v>1686</v>
      </c>
      <c r="F9" s="15" t="s">
        <v>27</v>
      </c>
      <c r="G9" s="15" t="s">
        <v>2841</v>
      </c>
    </row>
    <row r="10" spans="1:7" ht="18" customHeight="1">
      <c r="A10" s="11">
        <v>5</v>
      </c>
      <c r="B10" s="11" t="s">
        <v>2899</v>
      </c>
      <c r="C10" s="12" t="s">
        <v>468</v>
      </c>
      <c r="D10" s="13" t="s">
        <v>1185</v>
      </c>
      <c r="E10" s="14" t="s">
        <v>204</v>
      </c>
      <c r="F10" s="15" t="s">
        <v>27</v>
      </c>
      <c r="G10" s="15" t="s">
        <v>2841</v>
      </c>
    </row>
    <row r="11" spans="1:7" ht="18" customHeight="1">
      <c r="A11" s="11">
        <v>6</v>
      </c>
      <c r="B11" s="11" t="s">
        <v>2900</v>
      </c>
      <c r="C11" s="12" t="s">
        <v>1021</v>
      </c>
      <c r="D11" s="13" t="s">
        <v>1185</v>
      </c>
      <c r="E11" s="14" t="s">
        <v>641</v>
      </c>
      <c r="F11" s="15" t="s">
        <v>27</v>
      </c>
      <c r="G11" s="15" t="s">
        <v>2841</v>
      </c>
    </row>
    <row r="12" spans="1:7" ht="18" customHeight="1">
      <c r="A12" s="11">
        <v>7</v>
      </c>
      <c r="B12" s="11" t="s">
        <v>2901</v>
      </c>
      <c r="C12" s="12" t="s">
        <v>2902</v>
      </c>
      <c r="D12" s="13" t="s">
        <v>2599</v>
      </c>
      <c r="E12" s="14" t="s">
        <v>488</v>
      </c>
      <c r="F12" s="15" t="s">
        <v>27</v>
      </c>
      <c r="G12" s="15" t="s">
        <v>2841</v>
      </c>
    </row>
    <row r="13" spans="1:7" ht="18" customHeight="1">
      <c r="A13" s="11">
        <v>8</v>
      </c>
      <c r="B13" s="11" t="s">
        <v>2903</v>
      </c>
      <c r="C13" s="12" t="s">
        <v>948</v>
      </c>
      <c r="D13" s="13" t="s">
        <v>306</v>
      </c>
      <c r="E13" s="14" t="s">
        <v>1293</v>
      </c>
      <c r="F13" s="15" t="s">
        <v>15</v>
      </c>
      <c r="G13" s="15" t="s">
        <v>2841</v>
      </c>
    </row>
    <row r="14" spans="1:7" ht="18" customHeight="1">
      <c r="A14" s="11">
        <v>9</v>
      </c>
      <c r="B14" s="11" t="s">
        <v>2904</v>
      </c>
      <c r="C14" s="12" t="s">
        <v>792</v>
      </c>
      <c r="D14" s="13" t="s">
        <v>316</v>
      </c>
      <c r="E14" s="14" t="s">
        <v>423</v>
      </c>
      <c r="F14" s="15" t="s">
        <v>27</v>
      </c>
      <c r="G14" s="15" t="s">
        <v>2841</v>
      </c>
    </row>
    <row r="15" spans="1:7" ht="18" customHeight="1">
      <c r="A15" s="101">
        <v>10</v>
      </c>
      <c r="B15" s="101" t="s">
        <v>2905</v>
      </c>
      <c r="C15" s="102" t="s">
        <v>1288</v>
      </c>
      <c r="D15" s="103" t="s">
        <v>316</v>
      </c>
      <c r="E15" s="104" t="s">
        <v>26</v>
      </c>
      <c r="F15" s="105" t="s">
        <v>27</v>
      </c>
      <c r="G15" s="110" t="s">
        <v>2841</v>
      </c>
    </row>
    <row r="16" spans="1:7" ht="18" customHeight="1">
      <c r="A16" s="101">
        <v>11</v>
      </c>
      <c r="B16" s="101" t="s">
        <v>2906</v>
      </c>
      <c r="C16" s="102" t="s">
        <v>90</v>
      </c>
      <c r="D16" s="103" t="s">
        <v>181</v>
      </c>
      <c r="E16" s="104" t="s">
        <v>2907</v>
      </c>
      <c r="F16" s="105" t="s">
        <v>15</v>
      </c>
      <c r="G16" s="105" t="s">
        <v>2841</v>
      </c>
    </row>
    <row r="17" spans="1:7" ht="18" customHeight="1">
      <c r="A17" s="101">
        <v>12</v>
      </c>
      <c r="B17" s="101" t="s">
        <v>2908</v>
      </c>
      <c r="C17" s="102" t="s">
        <v>1117</v>
      </c>
      <c r="D17" s="103" t="s">
        <v>469</v>
      </c>
      <c r="E17" s="104" t="s">
        <v>854</v>
      </c>
      <c r="F17" s="105" t="s">
        <v>27</v>
      </c>
      <c r="G17" s="105" t="s">
        <v>2841</v>
      </c>
    </row>
    <row r="18" spans="1:7" ht="18" customHeight="1">
      <c r="A18" s="101">
        <v>13</v>
      </c>
      <c r="B18" s="101" t="s">
        <v>2909</v>
      </c>
      <c r="C18" s="102" t="s">
        <v>1199</v>
      </c>
      <c r="D18" s="103" t="s">
        <v>1200</v>
      </c>
      <c r="E18" s="104" t="s">
        <v>2910</v>
      </c>
      <c r="F18" s="105" t="s">
        <v>27</v>
      </c>
      <c r="G18" s="105" t="s">
        <v>2841</v>
      </c>
    </row>
    <row r="19" spans="1:7" ht="18" customHeight="1">
      <c r="A19" s="101">
        <v>14</v>
      </c>
      <c r="B19" s="106" t="s">
        <v>2911</v>
      </c>
      <c r="C19" s="107" t="s">
        <v>2247</v>
      </c>
      <c r="D19" s="108" t="s">
        <v>335</v>
      </c>
      <c r="E19" s="109" t="s">
        <v>332</v>
      </c>
      <c r="F19" s="109" t="s">
        <v>27</v>
      </c>
      <c r="G19" s="105" t="s">
        <v>2841</v>
      </c>
    </row>
    <row r="20" spans="1:7" ht="18" customHeight="1">
      <c r="A20" s="101">
        <v>15</v>
      </c>
      <c r="B20" s="101" t="s">
        <v>2825</v>
      </c>
      <c r="C20" s="102" t="s">
        <v>1070</v>
      </c>
      <c r="D20" s="103" t="s">
        <v>316</v>
      </c>
      <c r="E20" s="104" t="s">
        <v>2826</v>
      </c>
      <c r="F20" s="105" t="s">
        <v>27</v>
      </c>
      <c r="G20" s="105" t="s">
        <v>2767</v>
      </c>
    </row>
    <row r="21" spans="1:7" ht="18" customHeight="1">
      <c r="A21" s="101">
        <v>16</v>
      </c>
      <c r="B21" s="101" t="s">
        <v>2827</v>
      </c>
      <c r="C21" s="102" t="s">
        <v>2828</v>
      </c>
      <c r="D21" s="103" t="s">
        <v>2829</v>
      </c>
      <c r="E21" s="104" t="s">
        <v>1293</v>
      </c>
      <c r="F21" s="105" t="s">
        <v>27</v>
      </c>
      <c r="G21" s="105" t="s">
        <v>2767</v>
      </c>
    </row>
    <row r="22" spans="1:7" ht="18" customHeight="1">
      <c r="A22" s="101">
        <v>17</v>
      </c>
      <c r="B22" s="101" t="s">
        <v>2830</v>
      </c>
      <c r="C22" s="102" t="s">
        <v>2831</v>
      </c>
      <c r="D22" s="103" t="s">
        <v>584</v>
      </c>
      <c r="E22" s="104" t="s">
        <v>907</v>
      </c>
      <c r="F22" s="105" t="s">
        <v>27</v>
      </c>
      <c r="G22" s="105" t="s">
        <v>2767</v>
      </c>
    </row>
    <row r="23" spans="1:7" ht="18" customHeight="1">
      <c r="A23" s="101">
        <v>18</v>
      </c>
      <c r="B23" s="101" t="s">
        <v>2832</v>
      </c>
      <c r="C23" s="102" t="s">
        <v>245</v>
      </c>
      <c r="D23" s="103" t="s">
        <v>318</v>
      </c>
      <c r="E23" s="104" t="s">
        <v>178</v>
      </c>
      <c r="F23" s="105" t="s">
        <v>15</v>
      </c>
      <c r="G23" s="105" t="s">
        <v>2767</v>
      </c>
    </row>
    <row r="24" spans="1:7" ht="18" customHeight="1">
      <c r="A24" s="101">
        <v>19</v>
      </c>
      <c r="B24" s="101" t="s">
        <v>2833</v>
      </c>
      <c r="C24" s="102" t="s">
        <v>90</v>
      </c>
      <c r="D24" s="103" t="s">
        <v>462</v>
      </c>
      <c r="E24" s="104" t="s">
        <v>882</v>
      </c>
      <c r="F24" s="105" t="s">
        <v>15</v>
      </c>
      <c r="G24" s="105" t="s">
        <v>2767</v>
      </c>
    </row>
    <row r="25" spans="1:7" ht="18" customHeight="1">
      <c r="A25" s="101">
        <v>20</v>
      </c>
      <c r="B25" s="101" t="s">
        <v>2834</v>
      </c>
      <c r="C25" s="102" t="s">
        <v>762</v>
      </c>
      <c r="D25" s="103" t="s">
        <v>597</v>
      </c>
      <c r="E25" s="104" t="s">
        <v>644</v>
      </c>
      <c r="F25" s="105" t="s">
        <v>15</v>
      </c>
      <c r="G25" s="105" t="s">
        <v>2767</v>
      </c>
    </row>
    <row r="26" spans="1:7" ht="18" customHeight="1">
      <c r="A26" s="101">
        <v>21</v>
      </c>
      <c r="B26" s="101" t="s">
        <v>2835</v>
      </c>
      <c r="C26" s="102" t="s">
        <v>2836</v>
      </c>
      <c r="D26" s="103" t="s">
        <v>469</v>
      </c>
      <c r="E26" s="104" t="s">
        <v>1943</v>
      </c>
      <c r="F26" s="105" t="s">
        <v>27</v>
      </c>
      <c r="G26" s="105" t="s">
        <v>2767</v>
      </c>
    </row>
    <row r="27" spans="1:7" ht="18" customHeight="1">
      <c r="A27" s="101">
        <v>22</v>
      </c>
      <c r="B27" s="101" t="s">
        <v>2837</v>
      </c>
      <c r="C27" s="102" t="s">
        <v>1704</v>
      </c>
      <c r="D27" s="103" t="s">
        <v>1200</v>
      </c>
      <c r="E27" s="104" t="s">
        <v>389</v>
      </c>
      <c r="F27" s="105" t="s">
        <v>27</v>
      </c>
      <c r="G27" s="105" t="s">
        <v>2767</v>
      </c>
    </row>
    <row r="28" spans="1:7" ht="18" customHeight="1">
      <c r="A28" s="101">
        <v>23</v>
      </c>
      <c r="B28" s="101" t="s">
        <v>2838</v>
      </c>
      <c r="C28" s="102" t="s">
        <v>2839</v>
      </c>
      <c r="D28" s="103" t="s">
        <v>1200</v>
      </c>
      <c r="E28" s="104" t="s">
        <v>1290</v>
      </c>
      <c r="F28" s="105" t="s">
        <v>27</v>
      </c>
      <c r="G28" s="105" t="s">
        <v>2767</v>
      </c>
    </row>
    <row r="29" spans="1:7" ht="18" customHeight="1">
      <c r="A29" s="101">
        <v>24</v>
      </c>
      <c r="B29" s="106" t="s">
        <v>2840</v>
      </c>
      <c r="C29" s="107" t="s">
        <v>76</v>
      </c>
      <c r="D29" s="108" t="s">
        <v>335</v>
      </c>
      <c r="E29" s="109" t="s">
        <v>1686</v>
      </c>
      <c r="F29" s="109" t="s">
        <v>27</v>
      </c>
      <c r="G29" s="105" t="s">
        <v>2767</v>
      </c>
    </row>
    <row r="30" spans="1:7" ht="18" customHeight="1">
      <c r="A30" s="101">
        <v>25</v>
      </c>
      <c r="B30" s="101" t="s">
        <v>3235</v>
      </c>
      <c r="C30" s="102" t="s">
        <v>3236</v>
      </c>
      <c r="D30" s="103" t="s">
        <v>554</v>
      </c>
      <c r="E30" s="104" t="s">
        <v>840</v>
      </c>
      <c r="F30" s="105" t="s">
        <v>27</v>
      </c>
      <c r="G30" s="105" t="s">
        <v>3190</v>
      </c>
    </row>
    <row r="31" spans="1:7" ht="18" customHeight="1">
      <c r="A31" s="101">
        <v>26</v>
      </c>
      <c r="B31" s="101" t="s">
        <v>3237</v>
      </c>
      <c r="C31" s="102" t="s">
        <v>1563</v>
      </c>
      <c r="D31" s="103" t="s">
        <v>554</v>
      </c>
      <c r="E31" s="104" t="s">
        <v>1549</v>
      </c>
      <c r="F31" s="105" t="s">
        <v>27</v>
      </c>
      <c r="G31" s="105" t="s">
        <v>3190</v>
      </c>
    </row>
    <row r="32" spans="1:7" ht="18" customHeight="1">
      <c r="A32" s="101">
        <v>27</v>
      </c>
      <c r="B32" s="101" t="s">
        <v>3238</v>
      </c>
      <c r="C32" s="102" t="s">
        <v>3239</v>
      </c>
      <c r="D32" s="103" t="s">
        <v>162</v>
      </c>
      <c r="E32" s="104" t="s">
        <v>929</v>
      </c>
      <c r="F32" s="105" t="s">
        <v>15</v>
      </c>
      <c r="G32" s="105" t="s">
        <v>3190</v>
      </c>
    </row>
    <row r="33" spans="1:7" ht="18" customHeight="1">
      <c r="A33" s="101">
        <v>28</v>
      </c>
      <c r="B33" s="101" t="s">
        <v>3240</v>
      </c>
      <c r="C33" s="102" t="s">
        <v>543</v>
      </c>
      <c r="D33" s="103" t="s">
        <v>162</v>
      </c>
      <c r="E33" s="104" t="s">
        <v>3241</v>
      </c>
      <c r="F33" s="105" t="s">
        <v>15</v>
      </c>
      <c r="G33" s="105" t="s">
        <v>3190</v>
      </c>
    </row>
    <row r="34" spans="1:7" ht="18" customHeight="1">
      <c r="A34" s="101">
        <v>29</v>
      </c>
      <c r="B34" s="101" t="s">
        <v>3242</v>
      </c>
      <c r="C34" s="102" t="s">
        <v>452</v>
      </c>
      <c r="D34" s="103" t="s">
        <v>2392</v>
      </c>
      <c r="E34" s="104" t="s">
        <v>3243</v>
      </c>
      <c r="F34" s="105" t="s">
        <v>15</v>
      </c>
      <c r="G34" s="105" t="s">
        <v>3190</v>
      </c>
    </row>
    <row r="35" spans="1:7" ht="18" customHeight="1">
      <c r="A35" s="101">
        <v>30</v>
      </c>
      <c r="B35" s="101" t="s">
        <v>3244</v>
      </c>
      <c r="C35" s="102" t="s">
        <v>792</v>
      </c>
      <c r="D35" s="103" t="s">
        <v>710</v>
      </c>
      <c r="E35" s="104" t="s">
        <v>339</v>
      </c>
      <c r="F35" s="105" t="s">
        <v>27</v>
      </c>
      <c r="G35" s="105" t="s">
        <v>3190</v>
      </c>
    </row>
    <row r="36" spans="1:7" ht="18" customHeight="1">
      <c r="A36" s="101">
        <v>31</v>
      </c>
      <c r="B36" s="101" t="s">
        <v>3245</v>
      </c>
      <c r="C36" s="102" t="s">
        <v>2787</v>
      </c>
      <c r="D36" s="103" t="s">
        <v>1472</v>
      </c>
      <c r="E36" s="104" t="s">
        <v>725</v>
      </c>
      <c r="F36" s="105" t="s">
        <v>27</v>
      </c>
      <c r="G36" s="105" t="s">
        <v>3190</v>
      </c>
    </row>
    <row r="37" spans="1:7" ht="18" customHeight="1">
      <c r="A37" s="101">
        <v>32</v>
      </c>
      <c r="B37" s="101" t="s">
        <v>3246</v>
      </c>
      <c r="C37" s="102" t="s">
        <v>1197</v>
      </c>
      <c r="D37" s="103" t="s">
        <v>453</v>
      </c>
      <c r="E37" s="104" t="s">
        <v>620</v>
      </c>
      <c r="F37" s="105" t="s">
        <v>27</v>
      </c>
      <c r="G37" s="105" t="s">
        <v>3190</v>
      </c>
    </row>
    <row r="38" spans="1:7" ht="18" customHeight="1">
      <c r="A38" s="63">
        <v>33</v>
      </c>
      <c r="B38" s="90" t="s">
        <v>3247</v>
      </c>
      <c r="C38" s="91" t="s">
        <v>3248</v>
      </c>
      <c r="D38" s="92" t="s">
        <v>323</v>
      </c>
      <c r="E38" s="89" t="s">
        <v>667</v>
      </c>
      <c r="F38" s="89" t="s">
        <v>15</v>
      </c>
      <c r="G38" s="67" t="s">
        <v>3190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38">
      <selection activeCell="L46" sqref="L46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51">
        <v>1</v>
      </c>
      <c r="B6" s="51" t="s">
        <v>341</v>
      </c>
      <c r="C6" s="52" t="s">
        <v>342</v>
      </c>
      <c r="D6" s="53" t="s">
        <v>22</v>
      </c>
      <c r="E6" s="54" t="s">
        <v>343</v>
      </c>
      <c r="F6" s="27" t="s">
        <v>15</v>
      </c>
      <c r="G6" s="27" t="s">
        <v>340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55">
        <v>2</v>
      </c>
      <c r="B7" s="55" t="s">
        <v>344</v>
      </c>
      <c r="C7" s="56" t="s">
        <v>345</v>
      </c>
      <c r="D7" s="57" t="s">
        <v>346</v>
      </c>
      <c r="E7" s="58" t="s">
        <v>347</v>
      </c>
      <c r="F7" s="29" t="s">
        <v>15</v>
      </c>
      <c r="G7" s="29" t="s">
        <v>340</v>
      </c>
    </row>
    <row r="8" spans="1:7" ht="18" customHeight="1">
      <c r="A8" s="55">
        <v>3</v>
      </c>
      <c r="B8" s="55" t="s">
        <v>348</v>
      </c>
      <c r="C8" s="56" t="s">
        <v>142</v>
      </c>
      <c r="D8" s="57" t="s">
        <v>349</v>
      </c>
      <c r="E8" s="58" t="s">
        <v>350</v>
      </c>
      <c r="F8" s="29" t="s">
        <v>15</v>
      </c>
      <c r="G8" s="29" t="s">
        <v>340</v>
      </c>
    </row>
    <row r="9" spans="1:7" ht="18" customHeight="1">
      <c r="A9" s="55">
        <v>4</v>
      </c>
      <c r="B9" s="55" t="s">
        <v>351</v>
      </c>
      <c r="C9" s="56" t="s">
        <v>352</v>
      </c>
      <c r="D9" s="57" t="s">
        <v>353</v>
      </c>
      <c r="E9" s="58" t="s">
        <v>354</v>
      </c>
      <c r="F9" s="29" t="s">
        <v>15</v>
      </c>
      <c r="G9" s="29" t="s">
        <v>340</v>
      </c>
    </row>
    <row r="10" spans="1:7" ht="18" customHeight="1">
      <c r="A10" s="55">
        <v>5</v>
      </c>
      <c r="B10" s="55" t="s">
        <v>355</v>
      </c>
      <c r="C10" s="56" t="s">
        <v>356</v>
      </c>
      <c r="D10" s="57" t="s">
        <v>357</v>
      </c>
      <c r="E10" s="58" t="s">
        <v>358</v>
      </c>
      <c r="F10" s="29" t="s">
        <v>15</v>
      </c>
      <c r="G10" s="29" t="s">
        <v>340</v>
      </c>
    </row>
    <row r="11" spans="1:7" ht="18" customHeight="1">
      <c r="A11" s="55">
        <v>6</v>
      </c>
      <c r="B11" s="55" t="s">
        <v>359</v>
      </c>
      <c r="C11" s="56" t="s">
        <v>360</v>
      </c>
      <c r="D11" s="57" t="s">
        <v>60</v>
      </c>
      <c r="E11" s="58" t="s">
        <v>207</v>
      </c>
      <c r="F11" s="29" t="s">
        <v>15</v>
      </c>
      <c r="G11" s="29" t="s">
        <v>340</v>
      </c>
    </row>
    <row r="12" spans="1:7" ht="18" customHeight="1">
      <c r="A12" s="55">
        <v>7</v>
      </c>
      <c r="B12" s="55" t="s">
        <v>361</v>
      </c>
      <c r="C12" s="56" t="s">
        <v>362</v>
      </c>
      <c r="D12" s="57" t="s">
        <v>60</v>
      </c>
      <c r="E12" s="58" t="s">
        <v>363</v>
      </c>
      <c r="F12" s="29" t="s">
        <v>15</v>
      </c>
      <c r="G12" s="29" t="s">
        <v>340</v>
      </c>
    </row>
    <row r="13" spans="1:7" ht="18" customHeight="1">
      <c r="A13" s="55">
        <v>8</v>
      </c>
      <c r="B13" s="55" t="s">
        <v>364</v>
      </c>
      <c r="C13" s="56" t="s">
        <v>212</v>
      </c>
      <c r="D13" s="57" t="s">
        <v>60</v>
      </c>
      <c r="E13" s="58" t="s">
        <v>365</v>
      </c>
      <c r="F13" s="29" t="s">
        <v>15</v>
      </c>
      <c r="G13" s="29" t="s">
        <v>340</v>
      </c>
    </row>
    <row r="14" spans="1:7" ht="18" customHeight="1">
      <c r="A14" s="55">
        <v>9</v>
      </c>
      <c r="B14" s="55" t="s">
        <v>366</v>
      </c>
      <c r="C14" s="56" t="s">
        <v>367</v>
      </c>
      <c r="D14" s="57" t="s">
        <v>60</v>
      </c>
      <c r="E14" s="58" t="s">
        <v>368</v>
      </c>
      <c r="F14" s="29" t="s">
        <v>15</v>
      </c>
      <c r="G14" s="29" t="s">
        <v>340</v>
      </c>
    </row>
    <row r="15" spans="1:7" ht="18" customHeight="1">
      <c r="A15" s="55">
        <v>10</v>
      </c>
      <c r="B15" s="55" t="s">
        <v>369</v>
      </c>
      <c r="C15" s="56" t="s">
        <v>362</v>
      </c>
      <c r="D15" s="57" t="s">
        <v>370</v>
      </c>
      <c r="E15" s="58" t="s">
        <v>371</v>
      </c>
      <c r="F15" s="29" t="s">
        <v>15</v>
      </c>
      <c r="G15" s="29" t="s">
        <v>340</v>
      </c>
    </row>
    <row r="16" spans="1:7" ht="18" customHeight="1">
      <c r="A16" s="55">
        <v>11</v>
      </c>
      <c r="B16" s="55" t="s">
        <v>372</v>
      </c>
      <c r="C16" s="56" t="s">
        <v>113</v>
      </c>
      <c r="D16" s="57" t="s">
        <v>70</v>
      </c>
      <c r="E16" s="58" t="s">
        <v>327</v>
      </c>
      <c r="F16" s="29" t="s">
        <v>15</v>
      </c>
      <c r="G16" s="29" t="s">
        <v>340</v>
      </c>
    </row>
    <row r="17" spans="1:7" ht="18" customHeight="1">
      <c r="A17" s="55">
        <v>12</v>
      </c>
      <c r="B17" s="55" t="s">
        <v>373</v>
      </c>
      <c r="C17" s="56" t="s">
        <v>374</v>
      </c>
      <c r="D17" s="57" t="s">
        <v>375</v>
      </c>
      <c r="E17" s="58" t="s">
        <v>240</v>
      </c>
      <c r="F17" s="29" t="s">
        <v>27</v>
      </c>
      <c r="G17" s="29" t="s">
        <v>340</v>
      </c>
    </row>
    <row r="18" spans="1:7" ht="18" customHeight="1">
      <c r="A18" s="55">
        <v>13</v>
      </c>
      <c r="B18" s="55" t="s">
        <v>376</v>
      </c>
      <c r="C18" s="56" t="s">
        <v>377</v>
      </c>
      <c r="D18" s="57" t="s">
        <v>219</v>
      </c>
      <c r="E18" s="58" t="s">
        <v>378</v>
      </c>
      <c r="F18" s="29" t="s">
        <v>27</v>
      </c>
      <c r="G18" s="29" t="s">
        <v>340</v>
      </c>
    </row>
    <row r="19" spans="1:7" ht="18" customHeight="1">
      <c r="A19" s="55">
        <v>14</v>
      </c>
      <c r="B19" s="55" t="s">
        <v>379</v>
      </c>
      <c r="C19" s="56" t="s">
        <v>215</v>
      </c>
      <c r="D19" s="57" t="s">
        <v>95</v>
      </c>
      <c r="E19" s="58" t="s">
        <v>33</v>
      </c>
      <c r="F19" s="29" t="s">
        <v>15</v>
      </c>
      <c r="G19" s="29" t="s">
        <v>340</v>
      </c>
    </row>
    <row r="20" spans="1:7" ht="18" customHeight="1">
      <c r="A20" s="55">
        <v>15</v>
      </c>
      <c r="B20" s="55" t="s">
        <v>380</v>
      </c>
      <c r="C20" s="56" t="s">
        <v>381</v>
      </c>
      <c r="D20" s="57" t="s">
        <v>382</v>
      </c>
      <c r="E20" s="58" t="s">
        <v>383</v>
      </c>
      <c r="F20" s="29" t="s">
        <v>15</v>
      </c>
      <c r="G20" s="29" t="s">
        <v>340</v>
      </c>
    </row>
    <row r="21" spans="1:7" ht="18" customHeight="1">
      <c r="A21" s="55">
        <v>16</v>
      </c>
      <c r="B21" s="55" t="s">
        <v>384</v>
      </c>
      <c r="C21" s="56" t="s">
        <v>385</v>
      </c>
      <c r="D21" s="57" t="s">
        <v>107</v>
      </c>
      <c r="E21" s="58" t="s">
        <v>386</v>
      </c>
      <c r="F21" s="29" t="s">
        <v>15</v>
      </c>
      <c r="G21" s="29" t="s">
        <v>340</v>
      </c>
    </row>
    <row r="22" spans="1:7" ht="18" customHeight="1">
      <c r="A22" s="55">
        <v>17</v>
      </c>
      <c r="B22" s="55" t="s">
        <v>387</v>
      </c>
      <c r="C22" s="56" t="s">
        <v>388</v>
      </c>
      <c r="D22" s="57" t="s">
        <v>114</v>
      </c>
      <c r="E22" s="58" t="s">
        <v>389</v>
      </c>
      <c r="F22" s="29" t="s">
        <v>15</v>
      </c>
      <c r="G22" s="29" t="s">
        <v>340</v>
      </c>
    </row>
    <row r="23" spans="1:7" ht="18" customHeight="1">
      <c r="A23" s="55">
        <v>18</v>
      </c>
      <c r="B23" s="55" t="s">
        <v>390</v>
      </c>
      <c r="C23" s="56" t="s">
        <v>21</v>
      </c>
      <c r="D23" s="57" t="s">
        <v>114</v>
      </c>
      <c r="E23" s="58" t="s">
        <v>391</v>
      </c>
      <c r="F23" s="29" t="s">
        <v>15</v>
      </c>
      <c r="G23" s="29" t="s">
        <v>340</v>
      </c>
    </row>
    <row r="24" spans="1:7" ht="18" customHeight="1">
      <c r="A24" s="55">
        <v>19</v>
      </c>
      <c r="B24" s="55" t="s">
        <v>392</v>
      </c>
      <c r="C24" s="56" t="s">
        <v>393</v>
      </c>
      <c r="D24" s="57" t="s">
        <v>118</v>
      </c>
      <c r="E24" s="58" t="s">
        <v>394</v>
      </c>
      <c r="F24" s="29" t="s">
        <v>15</v>
      </c>
      <c r="G24" s="29" t="s">
        <v>340</v>
      </c>
    </row>
    <row r="25" spans="1:7" ht="18" customHeight="1">
      <c r="A25" s="55">
        <v>20</v>
      </c>
      <c r="B25" s="55" t="s">
        <v>395</v>
      </c>
      <c r="C25" s="56" t="s">
        <v>396</v>
      </c>
      <c r="D25" s="57" t="s">
        <v>397</v>
      </c>
      <c r="E25" s="58" t="s">
        <v>398</v>
      </c>
      <c r="F25" s="29" t="s">
        <v>15</v>
      </c>
      <c r="G25" s="29" t="s">
        <v>340</v>
      </c>
    </row>
    <row r="26" spans="1:7" ht="18" customHeight="1">
      <c r="A26" s="55">
        <v>21</v>
      </c>
      <c r="B26" s="55" t="s">
        <v>399</v>
      </c>
      <c r="C26" s="56" t="s">
        <v>400</v>
      </c>
      <c r="D26" s="57" t="s">
        <v>397</v>
      </c>
      <c r="E26" s="58" t="s">
        <v>401</v>
      </c>
      <c r="F26" s="29" t="s">
        <v>15</v>
      </c>
      <c r="G26" s="29" t="s">
        <v>340</v>
      </c>
    </row>
    <row r="27" spans="1:7" ht="18" customHeight="1">
      <c r="A27" s="55">
        <v>22</v>
      </c>
      <c r="B27" s="55" t="s">
        <v>402</v>
      </c>
      <c r="C27" s="56" t="s">
        <v>403</v>
      </c>
      <c r="D27" s="57" t="s">
        <v>250</v>
      </c>
      <c r="E27" s="58" t="s">
        <v>217</v>
      </c>
      <c r="F27" s="29" t="s">
        <v>15</v>
      </c>
      <c r="G27" s="29" t="s">
        <v>340</v>
      </c>
    </row>
    <row r="28" spans="1:7" ht="18" customHeight="1">
      <c r="A28" s="55">
        <v>23</v>
      </c>
      <c r="B28" s="55" t="s">
        <v>404</v>
      </c>
      <c r="C28" s="56" t="s">
        <v>360</v>
      </c>
      <c r="D28" s="57" t="s">
        <v>405</v>
      </c>
      <c r="E28" s="58" t="s">
        <v>406</v>
      </c>
      <c r="F28" s="29" t="s">
        <v>15</v>
      </c>
      <c r="G28" s="29" t="s">
        <v>340</v>
      </c>
    </row>
    <row r="29" spans="1:7" ht="18" customHeight="1">
      <c r="A29" s="55">
        <v>24</v>
      </c>
      <c r="B29" s="55" t="s">
        <v>407</v>
      </c>
      <c r="C29" s="56" t="s">
        <v>408</v>
      </c>
      <c r="D29" s="57" t="s">
        <v>256</v>
      </c>
      <c r="E29" s="58" t="s">
        <v>409</v>
      </c>
      <c r="F29" s="29" t="s">
        <v>15</v>
      </c>
      <c r="G29" s="29" t="s">
        <v>340</v>
      </c>
    </row>
    <row r="30" spans="1:7" ht="18" customHeight="1">
      <c r="A30" s="55">
        <v>25</v>
      </c>
      <c r="B30" s="55" t="s">
        <v>410</v>
      </c>
      <c r="C30" s="56" t="s">
        <v>411</v>
      </c>
      <c r="D30" s="57" t="s">
        <v>256</v>
      </c>
      <c r="E30" s="58" t="s">
        <v>49</v>
      </c>
      <c r="F30" s="29" t="s">
        <v>15</v>
      </c>
      <c r="G30" s="29" t="s">
        <v>340</v>
      </c>
    </row>
    <row r="31" spans="1:7" ht="18" customHeight="1">
      <c r="A31" s="55">
        <v>26</v>
      </c>
      <c r="B31" s="55" t="s">
        <v>412</v>
      </c>
      <c r="C31" s="56" t="s">
        <v>413</v>
      </c>
      <c r="D31" s="57" t="s">
        <v>260</v>
      </c>
      <c r="E31" s="58" t="s">
        <v>339</v>
      </c>
      <c r="F31" s="29" t="s">
        <v>15</v>
      </c>
      <c r="G31" s="29" t="s">
        <v>340</v>
      </c>
    </row>
    <row r="32" spans="1:7" ht="18" customHeight="1">
      <c r="A32" s="55">
        <v>27</v>
      </c>
      <c r="B32" s="55" t="s">
        <v>414</v>
      </c>
      <c r="C32" s="56" t="s">
        <v>415</v>
      </c>
      <c r="D32" s="57" t="s">
        <v>260</v>
      </c>
      <c r="E32" s="58" t="s">
        <v>416</v>
      </c>
      <c r="F32" s="29" t="s">
        <v>15</v>
      </c>
      <c r="G32" s="29" t="s">
        <v>340</v>
      </c>
    </row>
    <row r="33" spans="1:7" ht="18" customHeight="1">
      <c r="A33" s="55">
        <v>28</v>
      </c>
      <c r="B33" s="55" t="s">
        <v>417</v>
      </c>
      <c r="C33" s="56" t="s">
        <v>418</v>
      </c>
      <c r="D33" s="57" t="s">
        <v>15</v>
      </c>
      <c r="E33" s="58" t="s">
        <v>14</v>
      </c>
      <c r="F33" s="29" t="s">
        <v>15</v>
      </c>
      <c r="G33" s="29" t="s">
        <v>340</v>
      </c>
    </row>
    <row r="34" spans="1:7" ht="18" customHeight="1">
      <c r="A34" s="55">
        <v>29</v>
      </c>
      <c r="B34" s="55" t="s">
        <v>419</v>
      </c>
      <c r="C34" s="56" t="s">
        <v>420</v>
      </c>
      <c r="D34" s="57" t="s">
        <v>270</v>
      </c>
      <c r="E34" s="58" t="s">
        <v>49</v>
      </c>
      <c r="F34" s="29" t="s">
        <v>15</v>
      </c>
      <c r="G34" s="29" t="s">
        <v>340</v>
      </c>
    </row>
    <row r="35" spans="1:7" ht="18" customHeight="1">
      <c r="A35" s="55">
        <v>30</v>
      </c>
      <c r="B35" s="55" t="s">
        <v>421</v>
      </c>
      <c r="C35" s="56" t="s">
        <v>422</v>
      </c>
      <c r="D35" s="57" t="s">
        <v>143</v>
      </c>
      <c r="E35" s="58" t="s">
        <v>423</v>
      </c>
      <c r="F35" s="29" t="s">
        <v>15</v>
      </c>
      <c r="G35" s="29" t="s">
        <v>340</v>
      </c>
    </row>
    <row r="36" spans="1:7" ht="18" customHeight="1">
      <c r="A36" s="55">
        <v>31</v>
      </c>
      <c r="B36" s="55" t="s">
        <v>424</v>
      </c>
      <c r="C36" s="56" t="s">
        <v>352</v>
      </c>
      <c r="D36" s="57" t="s">
        <v>425</v>
      </c>
      <c r="E36" s="58" t="s">
        <v>332</v>
      </c>
      <c r="F36" s="29" t="s">
        <v>15</v>
      </c>
      <c r="G36" s="29" t="s">
        <v>340</v>
      </c>
    </row>
    <row r="37" spans="1:7" ht="18" customHeight="1">
      <c r="A37" s="55">
        <v>32</v>
      </c>
      <c r="B37" s="55" t="s">
        <v>426</v>
      </c>
      <c r="C37" s="56" t="s">
        <v>142</v>
      </c>
      <c r="D37" s="57" t="s">
        <v>158</v>
      </c>
      <c r="E37" s="58" t="s">
        <v>406</v>
      </c>
      <c r="F37" s="29" t="s">
        <v>15</v>
      </c>
      <c r="G37" s="29" t="s">
        <v>340</v>
      </c>
    </row>
    <row r="38" spans="1:7" ht="18" customHeight="1">
      <c r="A38" s="55">
        <v>33</v>
      </c>
      <c r="B38" s="55" t="s">
        <v>427</v>
      </c>
      <c r="C38" s="56" t="s">
        <v>428</v>
      </c>
      <c r="D38" s="57" t="s">
        <v>429</v>
      </c>
      <c r="E38" s="58" t="s">
        <v>430</v>
      </c>
      <c r="F38" s="29" t="s">
        <v>15</v>
      </c>
      <c r="G38" s="29" t="s">
        <v>340</v>
      </c>
    </row>
    <row r="39" spans="1:7" ht="18" customHeight="1">
      <c r="A39" s="55">
        <v>34</v>
      </c>
      <c r="B39" s="55" t="s">
        <v>431</v>
      </c>
      <c r="C39" s="56" t="s">
        <v>157</v>
      </c>
      <c r="D39" s="57" t="s">
        <v>429</v>
      </c>
      <c r="E39" s="58" t="s">
        <v>240</v>
      </c>
      <c r="F39" s="29" t="s">
        <v>15</v>
      </c>
      <c r="G39" s="29" t="s">
        <v>340</v>
      </c>
    </row>
    <row r="40" spans="1:7" ht="18" customHeight="1">
      <c r="A40" s="55">
        <v>35</v>
      </c>
      <c r="B40" s="55" t="s">
        <v>432</v>
      </c>
      <c r="C40" s="56" t="s">
        <v>76</v>
      </c>
      <c r="D40" s="57" t="s">
        <v>433</v>
      </c>
      <c r="E40" s="58" t="s">
        <v>434</v>
      </c>
      <c r="F40" s="29" t="s">
        <v>27</v>
      </c>
      <c r="G40" s="29" t="s">
        <v>340</v>
      </c>
    </row>
    <row r="41" spans="1:7" ht="18" customHeight="1">
      <c r="A41" s="55">
        <v>36</v>
      </c>
      <c r="B41" s="55" t="s">
        <v>435</v>
      </c>
      <c r="C41" s="56" t="s">
        <v>436</v>
      </c>
      <c r="D41" s="57" t="s">
        <v>162</v>
      </c>
      <c r="E41" s="58" t="s">
        <v>437</v>
      </c>
      <c r="F41" s="29" t="s">
        <v>15</v>
      </c>
      <c r="G41" s="29" t="s">
        <v>340</v>
      </c>
    </row>
    <row r="42" spans="1:7" ht="18" customHeight="1">
      <c r="A42" s="55">
        <v>37</v>
      </c>
      <c r="B42" s="55" t="s">
        <v>438</v>
      </c>
      <c r="C42" s="56" t="s">
        <v>439</v>
      </c>
      <c r="D42" s="57" t="s">
        <v>162</v>
      </c>
      <c r="E42" s="58" t="s">
        <v>119</v>
      </c>
      <c r="F42" s="29" t="s">
        <v>15</v>
      </c>
      <c r="G42" s="29" t="s">
        <v>340</v>
      </c>
    </row>
    <row r="43" spans="1:7" ht="18" customHeight="1">
      <c r="A43" s="55">
        <v>38</v>
      </c>
      <c r="B43" s="55" t="s">
        <v>440</v>
      </c>
      <c r="C43" s="56" t="s">
        <v>441</v>
      </c>
      <c r="D43" s="57" t="s">
        <v>162</v>
      </c>
      <c r="E43" s="58" t="s">
        <v>267</v>
      </c>
      <c r="F43" s="29" t="s">
        <v>15</v>
      </c>
      <c r="G43" s="29" t="s">
        <v>340</v>
      </c>
    </row>
    <row r="44" spans="1:7" ht="18" customHeight="1">
      <c r="A44" s="55">
        <v>39</v>
      </c>
      <c r="B44" s="55" t="s">
        <v>442</v>
      </c>
      <c r="C44" s="56" t="s">
        <v>185</v>
      </c>
      <c r="D44" s="57" t="s">
        <v>13</v>
      </c>
      <c r="E44" s="58" t="s">
        <v>443</v>
      </c>
      <c r="F44" s="29" t="s">
        <v>15</v>
      </c>
      <c r="G44" s="29" t="s">
        <v>340</v>
      </c>
    </row>
    <row r="45" spans="1:7" ht="18" customHeight="1">
      <c r="A45" s="59">
        <v>40</v>
      </c>
      <c r="B45" s="59" t="s">
        <v>444</v>
      </c>
      <c r="C45" s="60" t="s">
        <v>445</v>
      </c>
      <c r="D45" s="61" t="s">
        <v>13</v>
      </c>
      <c r="E45" s="62" t="s">
        <v>446</v>
      </c>
      <c r="F45" s="33" t="s">
        <v>15</v>
      </c>
      <c r="G45" s="33" t="s">
        <v>340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34">
      <selection activeCell="J43" sqref="J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2842</v>
      </c>
      <c r="C6" s="12" t="s">
        <v>362</v>
      </c>
      <c r="D6" s="13" t="s">
        <v>737</v>
      </c>
      <c r="E6" s="14" t="s">
        <v>234</v>
      </c>
      <c r="F6" s="15" t="s">
        <v>15</v>
      </c>
      <c r="G6" s="15" t="s">
        <v>2841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2843</v>
      </c>
      <c r="C7" s="12" t="s">
        <v>2190</v>
      </c>
      <c r="D7" s="13" t="s">
        <v>22</v>
      </c>
      <c r="E7" s="14" t="s">
        <v>430</v>
      </c>
      <c r="F7" s="15" t="s">
        <v>27</v>
      </c>
      <c r="G7" s="15" t="s">
        <v>2841</v>
      </c>
    </row>
    <row r="8" spans="1:7" ht="18" customHeight="1">
      <c r="A8" s="11">
        <v>3</v>
      </c>
      <c r="B8" s="11" t="s">
        <v>2844</v>
      </c>
      <c r="C8" s="12" t="s">
        <v>2845</v>
      </c>
      <c r="D8" s="13" t="s">
        <v>22</v>
      </c>
      <c r="E8" s="14" t="s">
        <v>61</v>
      </c>
      <c r="F8" s="15" t="s">
        <v>27</v>
      </c>
      <c r="G8" s="15" t="s">
        <v>2841</v>
      </c>
    </row>
    <row r="9" spans="1:7" ht="18" customHeight="1">
      <c r="A9" s="11">
        <v>4</v>
      </c>
      <c r="B9" s="11" t="s">
        <v>2846</v>
      </c>
      <c r="C9" s="12" t="s">
        <v>29</v>
      </c>
      <c r="D9" s="13" t="s">
        <v>22</v>
      </c>
      <c r="E9" s="14" t="s">
        <v>204</v>
      </c>
      <c r="F9" s="15" t="s">
        <v>15</v>
      </c>
      <c r="G9" s="15" t="s">
        <v>2841</v>
      </c>
    </row>
    <row r="10" spans="1:7" ht="18" customHeight="1">
      <c r="A10" s="11">
        <v>5</v>
      </c>
      <c r="B10" s="11" t="s">
        <v>2847</v>
      </c>
      <c r="C10" s="12" t="s">
        <v>2848</v>
      </c>
      <c r="D10" s="13" t="s">
        <v>22</v>
      </c>
      <c r="E10" s="14" t="s">
        <v>2849</v>
      </c>
      <c r="F10" s="15" t="s">
        <v>27</v>
      </c>
      <c r="G10" s="15" t="s">
        <v>2841</v>
      </c>
    </row>
    <row r="11" spans="1:7" ht="18" customHeight="1">
      <c r="A11" s="11">
        <v>6</v>
      </c>
      <c r="B11" s="11" t="s">
        <v>2850</v>
      </c>
      <c r="C11" s="12" t="s">
        <v>2308</v>
      </c>
      <c r="D11" s="13" t="s">
        <v>22</v>
      </c>
      <c r="E11" s="14" t="s">
        <v>140</v>
      </c>
      <c r="F11" s="15" t="s">
        <v>27</v>
      </c>
      <c r="G11" s="15" t="s">
        <v>2841</v>
      </c>
    </row>
    <row r="12" spans="1:7" ht="18" customHeight="1">
      <c r="A12" s="11">
        <v>7</v>
      </c>
      <c r="B12" s="11" t="s">
        <v>2851</v>
      </c>
      <c r="C12" s="12" t="s">
        <v>2852</v>
      </c>
      <c r="D12" s="13" t="s">
        <v>200</v>
      </c>
      <c r="E12" s="14" t="s">
        <v>1149</v>
      </c>
      <c r="F12" s="15" t="s">
        <v>27</v>
      </c>
      <c r="G12" s="15" t="s">
        <v>2841</v>
      </c>
    </row>
    <row r="13" spans="1:7" ht="18" customHeight="1">
      <c r="A13" s="11">
        <v>8</v>
      </c>
      <c r="B13" s="11" t="s">
        <v>2853</v>
      </c>
      <c r="C13" s="12" t="s">
        <v>1753</v>
      </c>
      <c r="D13" s="13" t="s">
        <v>2854</v>
      </c>
      <c r="E13" s="14" t="s">
        <v>319</v>
      </c>
      <c r="F13" s="15" t="s">
        <v>27</v>
      </c>
      <c r="G13" s="15" t="s">
        <v>2841</v>
      </c>
    </row>
    <row r="14" spans="1:7" ht="18" customHeight="1">
      <c r="A14" s="11">
        <v>9</v>
      </c>
      <c r="B14" s="11" t="s">
        <v>2855</v>
      </c>
      <c r="C14" s="12" t="s">
        <v>2856</v>
      </c>
      <c r="D14" s="13" t="s">
        <v>2341</v>
      </c>
      <c r="E14" s="14" t="s">
        <v>220</v>
      </c>
      <c r="F14" s="15" t="s">
        <v>15</v>
      </c>
      <c r="G14" s="15" t="s">
        <v>2841</v>
      </c>
    </row>
    <row r="15" spans="1:7" ht="18" customHeight="1">
      <c r="A15" s="11">
        <v>10</v>
      </c>
      <c r="B15" s="11" t="s">
        <v>2857</v>
      </c>
      <c r="C15" s="12" t="s">
        <v>239</v>
      </c>
      <c r="D15" s="13" t="s">
        <v>615</v>
      </c>
      <c r="E15" s="14" t="s">
        <v>488</v>
      </c>
      <c r="F15" s="15" t="s">
        <v>15</v>
      </c>
      <c r="G15" s="15" t="s">
        <v>2841</v>
      </c>
    </row>
    <row r="16" spans="1:7" ht="18" customHeight="1">
      <c r="A16" s="11">
        <v>11</v>
      </c>
      <c r="B16" s="11" t="s">
        <v>2858</v>
      </c>
      <c r="C16" s="12" t="s">
        <v>301</v>
      </c>
      <c r="D16" s="13" t="s">
        <v>48</v>
      </c>
      <c r="E16" s="14" t="s">
        <v>1123</v>
      </c>
      <c r="F16" s="15" t="s">
        <v>27</v>
      </c>
      <c r="G16" s="15" t="s">
        <v>2841</v>
      </c>
    </row>
    <row r="17" spans="1:7" ht="18" customHeight="1">
      <c r="A17" s="11">
        <v>12</v>
      </c>
      <c r="B17" s="11" t="s">
        <v>2859</v>
      </c>
      <c r="C17" s="12" t="s">
        <v>748</v>
      </c>
      <c r="D17" s="13" t="s">
        <v>617</v>
      </c>
      <c r="E17" s="14" t="s">
        <v>889</v>
      </c>
      <c r="F17" s="15" t="s">
        <v>15</v>
      </c>
      <c r="G17" s="15" t="s">
        <v>2841</v>
      </c>
    </row>
    <row r="18" spans="1:7" ht="18" customHeight="1">
      <c r="A18" s="11">
        <v>13</v>
      </c>
      <c r="B18" s="11" t="s">
        <v>2860</v>
      </c>
      <c r="C18" s="12" t="s">
        <v>90</v>
      </c>
      <c r="D18" s="13" t="s">
        <v>52</v>
      </c>
      <c r="E18" s="14" t="s">
        <v>753</v>
      </c>
      <c r="F18" s="15" t="s">
        <v>15</v>
      </c>
      <c r="G18" s="15" t="s">
        <v>2841</v>
      </c>
    </row>
    <row r="19" spans="1:7" ht="18" customHeight="1">
      <c r="A19" s="11">
        <v>14</v>
      </c>
      <c r="B19" s="11" t="s">
        <v>2861</v>
      </c>
      <c r="C19" s="12" t="s">
        <v>2485</v>
      </c>
      <c r="D19" s="13" t="s">
        <v>878</v>
      </c>
      <c r="E19" s="14" t="s">
        <v>909</v>
      </c>
      <c r="F19" s="15" t="s">
        <v>15</v>
      </c>
      <c r="G19" s="15" t="s">
        <v>2841</v>
      </c>
    </row>
    <row r="20" spans="1:7" ht="18" customHeight="1">
      <c r="A20" s="11">
        <v>15</v>
      </c>
      <c r="B20" s="11" t="s">
        <v>2862</v>
      </c>
      <c r="C20" s="12" t="s">
        <v>2661</v>
      </c>
      <c r="D20" s="13" t="s">
        <v>2863</v>
      </c>
      <c r="E20" s="14" t="s">
        <v>565</v>
      </c>
      <c r="F20" s="15" t="s">
        <v>27</v>
      </c>
      <c r="G20" s="15" t="s">
        <v>2841</v>
      </c>
    </row>
    <row r="21" spans="1:7" ht="18" customHeight="1">
      <c r="A21" s="11">
        <v>16</v>
      </c>
      <c r="B21" s="11" t="s">
        <v>2864</v>
      </c>
      <c r="C21" s="12" t="s">
        <v>21</v>
      </c>
      <c r="D21" s="13" t="s">
        <v>84</v>
      </c>
      <c r="E21" s="14" t="s">
        <v>1351</v>
      </c>
      <c r="F21" s="15" t="s">
        <v>15</v>
      </c>
      <c r="G21" s="15" t="s">
        <v>2841</v>
      </c>
    </row>
    <row r="22" spans="1:7" ht="18" customHeight="1">
      <c r="A22" s="11">
        <v>17</v>
      </c>
      <c r="B22" s="11" t="s">
        <v>2865</v>
      </c>
      <c r="C22" s="12" t="s">
        <v>1117</v>
      </c>
      <c r="D22" s="13" t="s">
        <v>1110</v>
      </c>
      <c r="E22" s="14" t="s">
        <v>960</v>
      </c>
      <c r="F22" s="15" t="s">
        <v>27</v>
      </c>
      <c r="G22" s="15" t="s">
        <v>2841</v>
      </c>
    </row>
    <row r="23" spans="1:7" ht="18" customHeight="1">
      <c r="A23" s="11">
        <v>18</v>
      </c>
      <c r="B23" s="11" t="s">
        <v>2866</v>
      </c>
      <c r="C23" s="12" t="s">
        <v>864</v>
      </c>
      <c r="D23" s="13" t="s">
        <v>635</v>
      </c>
      <c r="E23" s="14" t="s">
        <v>1314</v>
      </c>
      <c r="F23" s="15" t="s">
        <v>27</v>
      </c>
      <c r="G23" s="15" t="s">
        <v>2841</v>
      </c>
    </row>
    <row r="24" spans="1:7" ht="18" customHeight="1">
      <c r="A24" s="11">
        <v>19</v>
      </c>
      <c r="B24" s="11" t="s">
        <v>2867</v>
      </c>
      <c r="C24" s="12" t="s">
        <v>76</v>
      </c>
      <c r="D24" s="13" t="s">
        <v>223</v>
      </c>
      <c r="E24" s="14" t="s">
        <v>1701</v>
      </c>
      <c r="F24" s="15" t="s">
        <v>27</v>
      </c>
      <c r="G24" s="15" t="s">
        <v>2841</v>
      </c>
    </row>
    <row r="25" spans="1:7" ht="18" customHeight="1">
      <c r="A25" s="11">
        <v>20</v>
      </c>
      <c r="B25" s="11" t="s">
        <v>2868</v>
      </c>
      <c r="C25" s="12" t="s">
        <v>2869</v>
      </c>
      <c r="D25" s="13" t="s">
        <v>95</v>
      </c>
      <c r="E25" s="14" t="s">
        <v>386</v>
      </c>
      <c r="F25" s="15" t="s">
        <v>15</v>
      </c>
      <c r="G25" s="15" t="s">
        <v>2841</v>
      </c>
    </row>
    <row r="26" spans="1:7" ht="18" customHeight="1">
      <c r="A26" s="11">
        <v>21</v>
      </c>
      <c r="B26" s="11" t="s">
        <v>2870</v>
      </c>
      <c r="C26" s="12" t="s">
        <v>2871</v>
      </c>
      <c r="D26" s="13" t="s">
        <v>107</v>
      </c>
      <c r="E26" s="14" t="s">
        <v>826</v>
      </c>
      <c r="F26" s="15" t="s">
        <v>15</v>
      </c>
      <c r="G26" s="15" t="s">
        <v>2841</v>
      </c>
    </row>
    <row r="27" spans="1:7" ht="18" customHeight="1">
      <c r="A27" s="11">
        <v>22</v>
      </c>
      <c r="B27" s="11" t="s">
        <v>2872</v>
      </c>
      <c r="C27" s="12" t="s">
        <v>76</v>
      </c>
      <c r="D27" s="13" t="s">
        <v>1610</v>
      </c>
      <c r="E27" s="14" t="s">
        <v>240</v>
      </c>
      <c r="F27" s="15" t="s">
        <v>27</v>
      </c>
      <c r="G27" s="15" t="s">
        <v>2841</v>
      </c>
    </row>
    <row r="28" spans="1:7" ht="18" customHeight="1">
      <c r="A28" s="11">
        <v>23</v>
      </c>
      <c r="B28" s="11" t="s">
        <v>2873</v>
      </c>
      <c r="C28" s="12" t="s">
        <v>2874</v>
      </c>
      <c r="D28" s="13" t="s">
        <v>770</v>
      </c>
      <c r="E28" s="14" t="s">
        <v>2225</v>
      </c>
      <c r="F28" s="15" t="s">
        <v>27</v>
      </c>
      <c r="G28" s="15" t="s">
        <v>2841</v>
      </c>
    </row>
    <row r="29" spans="1:7" ht="18" customHeight="1">
      <c r="A29" s="11">
        <v>24</v>
      </c>
      <c r="B29" s="11" t="s">
        <v>2875</v>
      </c>
      <c r="C29" s="12" t="s">
        <v>703</v>
      </c>
      <c r="D29" s="13" t="s">
        <v>770</v>
      </c>
      <c r="E29" s="14" t="s">
        <v>704</v>
      </c>
      <c r="F29" s="15" t="s">
        <v>27</v>
      </c>
      <c r="G29" s="15" t="s">
        <v>2841</v>
      </c>
    </row>
    <row r="30" spans="1:7" ht="18" customHeight="1">
      <c r="A30" s="11">
        <v>25</v>
      </c>
      <c r="B30" s="11" t="s">
        <v>2876</v>
      </c>
      <c r="C30" s="12" t="s">
        <v>76</v>
      </c>
      <c r="D30" s="13" t="s">
        <v>242</v>
      </c>
      <c r="E30" s="14" t="s">
        <v>804</v>
      </c>
      <c r="F30" s="15" t="s">
        <v>27</v>
      </c>
      <c r="G30" s="15" t="s">
        <v>2841</v>
      </c>
    </row>
    <row r="31" spans="1:7" ht="18" customHeight="1">
      <c r="A31" s="11">
        <v>26</v>
      </c>
      <c r="B31" s="11" t="s">
        <v>2877</v>
      </c>
      <c r="C31" s="12" t="s">
        <v>703</v>
      </c>
      <c r="D31" s="13" t="s">
        <v>242</v>
      </c>
      <c r="E31" s="14" t="s">
        <v>670</v>
      </c>
      <c r="F31" s="15" t="s">
        <v>27</v>
      </c>
      <c r="G31" s="15" t="s">
        <v>2841</v>
      </c>
    </row>
    <row r="32" spans="1:7" ht="18" customHeight="1">
      <c r="A32" s="11">
        <v>27</v>
      </c>
      <c r="B32" s="11" t="s">
        <v>2878</v>
      </c>
      <c r="C32" s="12" t="s">
        <v>2879</v>
      </c>
      <c r="D32" s="13" t="s">
        <v>242</v>
      </c>
      <c r="E32" s="14" t="s">
        <v>2294</v>
      </c>
      <c r="F32" s="15" t="s">
        <v>27</v>
      </c>
      <c r="G32" s="15" t="s">
        <v>2841</v>
      </c>
    </row>
    <row r="33" spans="1:7" ht="18" customHeight="1">
      <c r="A33" s="11">
        <v>28</v>
      </c>
      <c r="B33" s="11" t="s">
        <v>2880</v>
      </c>
      <c r="C33" s="12" t="s">
        <v>2451</v>
      </c>
      <c r="D33" s="13" t="s">
        <v>2095</v>
      </c>
      <c r="E33" s="14" t="s">
        <v>2231</v>
      </c>
      <c r="F33" s="15" t="s">
        <v>15</v>
      </c>
      <c r="G33" s="15" t="s">
        <v>2841</v>
      </c>
    </row>
    <row r="34" spans="1:7" ht="18" customHeight="1">
      <c r="A34" s="11">
        <v>29</v>
      </c>
      <c r="B34" s="11" t="s">
        <v>2881</v>
      </c>
      <c r="C34" s="12" t="s">
        <v>2882</v>
      </c>
      <c r="D34" s="13" t="s">
        <v>2883</v>
      </c>
      <c r="E34" s="14" t="s">
        <v>2884</v>
      </c>
      <c r="F34" s="15" t="s">
        <v>27</v>
      </c>
      <c r="G34" s="15" t="s">
        <v>2841</v>
      </c>
    </row>
    <row r="35" spans="1:7" ht="18" customHeight="1">
      <c r="A35" s="11">
        <v>30</v>
      </c>
      <c r="B35" s="11" t="s">
        <v>2885</v>
      </c>
      <c r="C35" s="12" t="s">
        <v>2886</v>
      </c>
      <c r="D35" s="13" t="s">
        <v>1131</v>
      </c>
      <c r="E35" s="14" t="s">
        <v>2785</v>
      </c>
      <c r="F35" s="15" t="s">
        <v>27</v>
      </c>
      <c r="G35" s="15" t="s">
        <v>2841</v>
      </c>
    </row>
    <row r="36" spans="1:7" ht="18" customHeight="1">
      <c r="A36" s="11">
        <v>31</v>
      </c>
      <c r="B36" s="11" t="s">
        <v>2887</v>
      </c>
      <c r="C36" s="12" t="s">
        <v>1540</v>
      </c>
      <c r="D36" s="13" t="s">
        <v>1270</v>
      </c>
      <c r="E36" s="14" t="s">
        <v>49</v>
      </c>
      <c r="F36" s="15" t="s">
        <v>27</v>
      </c>
      <c r="G36" s="15" t="s">
        <v>2841</v>
      </c>
    </row>
    <row r="37" spans="1:7" ht="18" customHeight="1">
      <c r="A37" s="11">
        <v>32</v>
      </c>
      <c r="B37" s="11" t="s">
        <v>2888</v>
      </c>
      <c r="C37" s="12" t="s">
        <v>1733</v>
      </c>
      <c r="D37" s="13" t="s">
        <v>128</v>
      </c>
      <c r="E37" s="14" t="s">
        <v>406</v>
      </c>
      <c r="F37" s="15" t="s">
        <v>27</v>
      </c>
      <c r="G37" s="15" t="s">
        <v>2841</v>
      </c>
    </row>
    <row r="38" spans="1:7" ht="18" customHeight="1">
      <c r="A38" s="11">
        <v>33</v>
      </c>
      <c r="B38" s="11" t="s">
        <v>2889</v>
      </c>
      <c r="C38" s="12" t="s">
        <v>131</v>
      </c>
      <c r="D38" s="13" t="s">
        <v>260</v>
      </c>
      <c r="E38" s="14" t="s">
        <v>247</v>
      </c>
      <c r="F38" s="15" t="s">
        <v>15</v>
      </c>
      <c r="G38" s="15" t="s">
        <v>2841</v>
      </c>
    </row>
    <row r="39" spans="1:7" ht="18" customHeight="1">
      <c r="A39" s="11">
        <v>34</v>
      </c>
      <c r="B39" s="11" t="s">
        <v>2890</v>
      </c>
      <c r="C39" s="12" t="s">
        <v>2891</v>
      </c>
      <c r="D39" s="13" t="s">
        <v>260</v>
      </c>
      <c r="E39" s="14" t="s">
        <v>760</v>
      </c>
      <c r="F39" s="15" t="s">
        <v>15</v>
      </c>
      <c r="G39" s="15" t="s">
        <v>2841</v>
      </c>
    </row>
    <row r="40" spans="1:7" ht="18" customHeight="1">
      <c r="A40" s="22">
        <v>35</v>
      </c>
      <c r="B40" s="22" t="s">
        <v>2892</v>
      </c>
      <c r="C40" s="23" t="s">
        <v>1039</v>
      </c>
      <c r="D40" s="24" t="s">
        <v>270</v>
      </c>
      <c r="E40" s="25" t="s">
        <v>1717</v>
      </c>
      <c r="F40" s="26" t="s">
        <v>15</v>
      </c>
      <c r="G40" s="26" t="s">
        <v>2841</v>
      </c>
    </row>
    <row r="42" ht="12.75" customHeight="1">
      <c r="G42" s="1"/>
    </row>
    <row r="43" ht="12.75">
      <c r="G43" s="1"/>
    </row>
    <row r="44" ht="12.75">
      <c r="G44" s="1"/>
    </row>
    <row r="45" ht="12.75" customHeight="1">
      <c r="G45" s="1"/>
    </row>
    <row r="46" ht="12.75" customHeight="1">
      <c r="G46" s="1"/>
    </row>
    <row r="47" ht="12.75" customHeight="1">
      <c r="G47" s="1"/>
    </row>
    <row r="48" ht="12.75" customHeight="1">
      <c r="G48" s="1"/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45">
      <selection activeCell="I57" sqref="I57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2913</v>
      </c>
      <c r="C6" s="12" t="s">
        <v>1304</v>
      </c>
      <c r="D6" s="13" t="s">
        <v>22</v>
      </c>
      <c r="E6" s="14" t="s">
        <v>192</v>
      </c>
      <c r="F6" s="15" t="s">
        <v>27</v>
      </c>
      <c r="G6" s="15" t="s">
        <v>2912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2914</v>
      </c>
      <c r="C7" s="12" t="s">
        <v>2915</v>
      </c>
      <c r="D7" s="13" t="s">
        <v>22</v>
      </c>
      <c r="E7" s="14" t="s">
        <v>257</v>
      </c>
      <c r="F7" s="15" t="s">
        <v>27</v>
      </c>
      <c r="G7" s="15" t="s">
        <v>2912</v>
      </c>
    </row>
    <row r="8" spans="1:7" ht="18" customHeight="1">
      <c r="A8" s="11">
        <v>3</v>
      </c>
      <c r="B8" s="11" t="s">
        <v>2916</v>
      </c>
      <c r="C8" s="12" t="s">
        <v>2917</v>
      </c>
      <c r="D8" s="13" t="s">
        <v>22</v>
      </c>
      <c r="E8" s="14" t="s">
        <v>257</v>
      </c>
      <c r="F8" s="15" t="s">
        <v>27</v>
      </c>
      <c r="G8" s="15" t="s">
        <v>2912</v>
      </c>
    </row>
    <row r="9" spans="1:7" ht="18" customHeight="1">
      <c r="A9" s="11">
        <v>4</v>
      </c>
      <c r="B9" s="11" t="s">
        <v>2918</v>
      </c>
      <c r="C9" s="12" t="s">
        <v>360</v>
      </c>
      <c r="D9" s="13" t="s">
        <v>22</v>
      </c>
      <c r="E9" s="14" t="s">
        <v>481</v>
      </c>
      <c r="F9" s="15" t="s">
        <v>15</v>
      </c>
      <c r="G9" s="15" t="s">
        <v>2912</v>
      </c>
    </row>
    <row r="10" spans="1:7" ht="18" customHeight="1">
      <c r="A10" s="11">
        <v>5</v>
      </c>
      <c r="B10" s="11" t="s">
        <v>2919</v>
      </c>
      <c r="C10" s="12" t="s">
        <v>2920</v>
      </c>
      <c r="D10" s="13" t="s">
        <v>22</v>
      </c>
      <c r="E10" s="14" t="s">
        <v>1223</v>
      </c>
      <c r="F10" s="15" t="s">
        <v>27</v>
      </c>
      <c r="G10" s="15" t="s">
        <v>2912</v>
      </c>
    </row>
    <row r="11" spans="1:7" ht="18" customHeight="1">
      <c r="A11" s="11">
        <v>6</v>
      </c>
      <c r="B11" s="11" t="s">
        <v>2921</v>
      </c>
      <c r="C11" s="12" t="s">
        <v>2922</v>
      </c>
      <c r="D11" s="13" t="s">
        <v>22</v>
      </c>
      <c r="E11" s="14" t="s">
        <v>41</v>
      </c>
      <c r="F11" s="15" t="s">
        <v>27</v>
      </c>
      <c r="G11" s="15" t="s">
        <v>2912</v>
      </c>
    </row>
    <row r="12" spans="1:7" ht="18" customHeight="1">
      <c r="A12" s="11">
        <v>7</v>
      </c>
      <c r="B12" s="11" t="s">
        <v>2923</v>
      </c>
      <c r="C12" s="12" t="s">
        <v>718</v>
      </c>
      <c r="D12" s="13" t="s">
        <v>22</v>
      </c>
      <c r="E12" s="14" t="s">
        <v>2924</v>
      </c>
      <c r="F12" s="15" t="s">
        <v>15</v>
      </c>
      <c r="G12" s="15" t="s">
        <v>2912</v>
      </c>
    </row>
    <row r="13" spans="1:7" ht="18" customHeight="1">
      <c r="A13" s="11">
        <v>8</v>
      </c>
      <c r="B13" s="11" t="s">
        <v>2925</v>
      </c>
      <c r="C13" s="12" t="s">
        <v>2926</v>
      </c>
      <c r="D13" s="13" t="s">
        <v>48</v>
      </c>
      <c r="E13" s="14" t="s">
        <v>1240</v>
      </c>
      <c r="F13" s="15" t="s">
        <v>27</v>
      </c>
      <c r="G13" s="15" t="s">
        <v>2912</v>
      </c>
    </row>
    <row r="14" spans="1:7" ht="18" customHeight="1">
      <c r="A14" s="11">
        <v>9</v>
      </c>
      <c r="B14" s="11" t="s">
        <v>2927</v>
      </c>
      <c r="C14" s="12" t="s">
        <v>2171</v>
      </c>
      <c r="D14" s="13" t="s">
        <v>617</v>
      </c>
      <c r="E14" s="14" t="s">
        <v>573</v>
      </c>
      <c r="F14" s="15" t="s">
        <v>15</v>
      </c>
      <c r="G14" s="15" t="s">
        <v>2912</v>
      </c>
    </row>
    <row r="15" spans="1:7" ht="18" customHeight="1">
      <c r="A15" s="11">
        <v>10</v>
      </c>
      <c r="B15" s="11" t="s">
        <v>2928</v>
      </c>
      <c r="C15" s="12" t="s">
        <v>2929</v>
      </c>
      <c r="D15" s="13" t="s">
        <v>357</v>
      </c>
      <c r="E15" s="14" t="s">
        <v>406</v>
      </c>
      <c r="F15" s="15" t="s">
        <v>15</v>
      </c>
      <c r="G15" s="15" t="s">
        <v>2912</v>
      </c>
    </row>
    <row r="16" spans="1:7" ht="18" customHeight="1">
      <c r="A16" s="11">
        <v>11</v>
      </c>
      <c r="B16" s="11" t="s">
        <v>2930</v>
      </c>
      <c r="C16" s="12" t="s">
        <v>1852</v>
      </c>
      <c r="D16" s="13" t="s">
        <v>357</v>
      </c>
      <c r="E16" s="14" t="s">
        <v>2176</v>
      </c>
      <c r="F16" s="15" t="s">
        <v>15</v>
      </c>
      <c r="G16" s="15" t="s">
        <v>2912</v>
      </c>
    </row>
    <row r="17" spans="1:7" ht="18" customHeight="1">
      <c r="A17" s="11">
        <v>12</v>
      </c>
      <c r="B17" s="11" t="s">
        <v>2931</v>
      </c>
      <c r="C17" s="12" t="s">
        <v>1911</v>
      </c>
      <c r="D17" s="13" t="s">
        <v>52</v>
      </c>
      <c r="E17" s="14" t="s">
        <v>1441</v>
      </c>
      <c r="F17" s="15" t="s">
        <v>15</v>
      </c>
      <c r="G17" s="15" t="s">
        <v>2912</v>
      </c>
    </row>
    <row r="18" spans="1:7" ht="18" customHeight="1">
      <c r="A18" s="11">
        <v>13</v>
      </c>
      <c r="B18" s="11" t="s">
        <v>2932</v>
      </c>
      <c r="C18" s="12" t="s">
        <v>2933</v>
      </c>
      <c r="D18" s="13" t="s">
        <v>52</v>
      </c>
      <c r="E18" s="14" t="s">
        <v>515</v>
      </c>
      <c r="F18" s="15" t="s">
        <v>27</v>
      </c>
      <c r="G18" s="15" t="s">
        <v>2912</v>
      </c>
    </row>
    <row r="19" spans="1:7" ht="18" customHeight="1">
      <c r="A19" s="11">
        <v>14</v>
      </c>
      <c r="B19" s="11" t="s">
        <v>2934</v>
      </c>
      <c r="C19" s="12" t="s">
        <v>1031</v>
      </c>
      <c r="D19" s="13" t="s">
        <v>375</v>
      </c>
      <c r="E19" s="14" t="s">
        <v>1616</v>
      </c>
      <c r="F19" s="15" t="s">
        <v>27</v>
      </c>
      <c r="G19" s="15" t="s">
        <v>2912</v>
      </c>
    </row>
    <row r="20" spans="1:7" ht="18" customHeight="1">
      <c r="A20" s="11">
        <v>15</v>
      </c>
      <c r="B20" s="11" t="s">
        <v>2935</v>
      </c>
      <c r="C20" s="12" t="s">
        <v>792</v>
      </c>
      <c r="D20" s="13" t="s">
        <v>80</v>
      </c>
      <c r="E20" s="14" t="s">
        <v>746</v>
      </c>
      <c r="F20" s="15" t="s">
        <v>27</v>
      </c>
      <c r="G20" s="15" t="s">
        <v>2912</v>
      </c>
    </row>
    <row r="21" spans="1:7" ht="18" customHeight="1">
      <c r="A21" s="11">
        <v>16</v>
      </c>
      <c r="B21" s="11" t="s">
        <v>2936</v>
      </c>
      <c r="C21" s="12" t="s">
        <v>1338</v>
      </c>
      <c r="D21" s="13" t="s">
        <v>223</v>
      </c>
      <c r="E21" s="14" t="s">
        <v>307</v>
      </c>
      <c r="F21" s="15" t="s">
        <v>27</v>
      </c>
      <c r="G21" s="15" t="s">
        <v>2912</v>
      </c>
    </row>
    <row r="22" spans="1:7" ht="18" customHeight="1">
      <c r="A22" s="11">
        <v>17</v>
      </c>
      <c r="B22" s="11" t="s">
        <v>2937</v>
      </c>
      <c r="C22" s="12" t="s">
        <v>2938</v>
      </c>
      <c r="D22" s="13" t="s">
        <v>95</v>
      </c>
      <c r="E22" s="14" t="s">
        <v>972</v>
      </c>
      <c r="F22" s="15" t="s">
        <v>15</v>
      </c>
      <c r="G22" s="15" t="s">
        <v>2912</v>
      </c>
    </row>
    <row r="23" spans="1:7" ht="18" customHeight="1">
      <c r="A23" s="11">
        <v>18</v>
      </c>
      <c r="B23" s="11" t="s">
        <v>2939</v>
      </c>
      <c r="C23" s="12" t="s">
        <v>1117</v>
      </c>
      <c r="D23" s="13" t="s">
        <v>1339</v>
      </c>
      <c r="E23" s="14" t="s">
        <v>629</v>
      </c>
      <c r="F23" s="15" t="s">
        <v>27</v>
      </c>
      <c r="G23" s="15" t="s">
        <v>2912</v>
      </c>
    </row>
    <row r="24" spans="1:7" ht="18" customHeight="1">
      <c r="A24" s="11">
        <v>19</v>
      </c>
      <c r="B24" s="11" t="s">
        <v>2940</v>
      </c>
      <c r="C24" s="12" t="s">
        <v>2941</v>
      </c>
      <c r="D24" s="13" t="s">
        <v>118</v>
      </c>
      <c r="E24" s="14" t="s">
        <v>368</v>
      </c>
      <c r="F24" s="15" t="s">
        <v>15</v>
      </c>
      <c r="G24" s="15" t="s">
        <v>2912</v>
      </c>
    </row>
    <row r="25" spans="1:7" ht="18" customHeight="1">
      <c r="A25" s="11">
        <v>20</v>
      </c>
      <c r="B25" s="11" t="s">
        <v>2942</v>
      </c>
      <c r="C25" s="12" t="s">
        <v>1373</v>
      </c>
      <c r="D25" s="13" t="s">
        <v>770</v>
      </c>
      <c r="E25" s="14" t="s">
        <v>894</v>
      </c>
      <c r="F25" s="15" t="s">
        <v>27</v>
      </c>
      <c r="G25" s="15" t="s">
        <v>2912</v>
      </c>
    </row>
    <row r="26" spans="1:7" ht="18" customHeight="1">
      <c r="A26" s="11">
        <v>21</v>
      </c>
      <c r="B26" s="11" t="s">
        <v>2943</v>
      </c>
      <c r="C26" s="12" t="s">
        <v>2661</v>
      </c>
      <c r="D26" s="13" t="s">
        <v>770</v>
      </c>
      <c r="E26" s="14" t="s">
        <v>1500</v>
      </c>
      <c r="F26" s="15" t="s">
        <v>27</v>
      </c>
      <c r="G26" s="15" t="s">
        <v>2912</v>
      </c>
    </row>
    <row r="27" spans="1:7" ht="18" customHeight="1">
      <c r="A27" s="11">
        <v>22</v>
      </c>
      <c r="B27" s="11" t="s">
        <v>2944</v>
      </c>
      <c r="C27" s="12" t="s">
        <v>2381</v>
      </c>
      <c r="D27" s="13" t="s">
        <v>122</v>
      </c>
      <c r="E27" s="14" t="s">
        <v>771</v>
      </c>
      <c r="F27" s="15" t="s">
        <v>27</v>
      </c>
      <c r="G27" s="15" t="s">
        <v>2912</v>
      </c>
    </row>
    <row r="28" spans="1:7" ht="18" customHeight="1">
      <c r="A28" s="11">
        <v>23</v>
      </c>
      <c r="B28" s="11" t="s">
        <v>2945</v>
      </c>
      <c r="C28" s="12" t="s">
        <v>94</v>
      </c>
      <c r="D28" s="13" t="s">
        <v>266</v>
      </c>
      <c r="E28" s="14" t="s">
        <v>1683</v>
      </c>
      <c r="F28" s="15" t="s">
        <v>27</v>
      </c>
      <c r="G28" s="15" t="s">
        <v>2912</v>
      </c>
    </row>
    <row r="29" spans="1:7" ht="18" customHeight="1">
      <c r="A29" s="11">
        <v>24</v>
      </c>
      <c r="B29" s="11" t="s">
        <v>2946</v>
      </c>
      <c r="C29" s="12" t="s">
        <v>709</v>
      </c>
      <c r="D29" s="13" t="s">
        <v>143</v>
      </c>
      <c r="E29" s="14" t="s">
        <v>1083</v>
      </c>
      <c r="F29" s="15" t="s">
        <v>27</v>
      </c>
      <c r="G29" s="15" t="s">
        <v>2912</v>
      </c>
    </row>
    <row r="30" spans="1:7" ht="18" customHeight="1">
      <c r="A30" s="11">
        <v>25</v>
      </c>
      <c r="B30" s="11" t="s">
        <v>2947</v>
      </c>
      <c r="C30" s="12" t="s">
        <v>1115</v>
      </c>
      <c r="D30" s="13" t="s">
        <v>146</v>
      </c>
      <c r="E30" s="14" t="s">
        <v>1509</v>
      </c>
      <c r="F30" s="15" t="s">
        <v>27</v>
      </c>
      <c r="G30" s="15" t="s">
        <v>2912</v>
      </c>
    </row>
    <row r="31" spans="1:7" ht="18" customHeight="1">
      <c r="A31" s="11">
        <v>26</v>
      </c>
      <c r="B31" s="11" t="s">
        <v>2948</v>
      </c>
      <c r="C31" s="12" t="s">
        <v>76</v>
      </c>
      <c r="D31" s="13" t="s">
        <v>146</v>
      </c>
      <c r="E31" s="14" t="s">
        <v>1317</v>
      </c>
      <c r="F31" s="15" t="s">
        <v>27</v>
      </c>
      <c r="G31" s="15" t="s">
        <v>2912</v>
      </c>
    </row>
    <row r="32" spans="1:7" ht="18" customHeight="1">
      <c r="A32" s="11">
        <v>27</v>
      </c>
      <c r="B32" s="11" t="s">
        <v>2949</v>
      </c>
      <c r="C32" s="12" t="s">
        <v>709</v>
      </c>
      <c r="D32" s="13" t="s">
        <v>146</v>
      </c>
      <c r="E32" s="14" t="s">
        <v>1360</v>
      </c>
      <c r="F32" s="15" t="s">
        <v>27</v>
      </c>
      <c r="G32" s="15" t="s">
        <v>2912</v>
      </c>
    </row>
    <row r="33" spans="1:7" ht="18" customHeight="1">
      <c r="A33" s="11">
        <v>28</v>
      </c>
      <c r="B33" s="11" t="s">
        <v>2950</v>
      </c>
      <c r="C33" s="12" t="s">
        <v>1404</v>
      </c>
      <c r="D33" s="13" t="s">
        <v>2951</v>
      </c>
      <c r="E33" s="14" t="s">
        <v>1376</v>
      </c>
      <c r="F33" s="15" t="s">
        <v>27</v>
      </c>
      <c r="G33" s="15" t="s">
        <v>2912</v>
      </c>
    </row>
    <row r="34" spans="1:7" ht="18" customHeight="1">
      <c r="A34" s="11">
        <v>29</v>
      </c>
      <c r="B34" s="11" t="s">
        <v>2952</v>
      </c>
      <c r="C34" s="12" t="s">
        <v>1130</v>
      </c>
      <c r="D34" s="13" t="s">
        <v>1379</v>
      </c>
      <c r="E34" s="14" t="s">
        <v>525</v>
      </c>
      <c r="F34" s="15" t="s">
        <v>27</v>
      </c>
      <c r="G34" s="15" t="s">
        <v>2912</v>
      </c>
    </row>
    <row r="35" spans="1:7" ht="18" customHeight="1">
      <c r="A35" s="11">
        <v>30</v>
      </c>
      <c r="B35" s="11" t="s">
        <v>2953</v>
      </c>
      <c r="C35" s="12" t="s">
        <v>2954</v>
      </c>
      <c r="D35" s="13" t="s">
        <v>807</v>
      </c>
      <c r="E35" s="14" t="s">
        <v>1074</v>
      </c>
      <c r="F35" s="15" t="s">
        <v>15</v>
      </c>
      <c r="G35" s="15" t="s">
        <v>2912</v>
      </c>
    </row>
    <row r="36" spans="1:7" ht="18" customHeight="1">
      <c r="A36" s="11">
        <v>31</v>
      </c>
      <c r="B36" s="11" t="s">
        <v>2955</v>
      </c>
      <c r="C36" s="12" t="s">
        <v>2956</v>
      </c>
      <c r="D36" s="13" t="s">
        <v>274</v>
      </c>
      <c r="E36" s="14" t="s">
        <v>295</v>
      </c>
      <c r="F36" s="15" t="s">
        <v>27</v>
      </c>
      <c r="G36" s="15" t="s">
        <v>2912</v>
      </c>
    </row>
    <row r="37" spans="1:7" ht="18" customHeight="1">
      <c r="A37" s="11">
        <v>32</v>
      </c>
      <c r="B37" s="11" t="s">
        <v>2957</v>
      </c>
      <c r="C37" s="12" t="s">
        <v>428</v>
      </c>
      <c r="D37" s="13" t="s">
        <v>2958</v>
      </c>
      <c r="E37" s="14" t="s">
        <v>698</v>
      </c>
      <c r="F37" s="15" t="s">
        <v>15</v>
      </c>
      <c r="G37" s="15" t="s">
        <v>2912</v>
      </c>
    </row>
    <row r="38" spans="1:7" ht="18" customHeight="1">
      <c r="A38" s="11">
        <v>33</v>
      </c>
      <c r="B38" s="11" t="s">
        <v>2959</v>
      </c>
      <c r="C38" s="12" t="s">
        <v>2960</v>
      </c>
      <c r="D38" s="13" t="s">
        <v>162</v>
      </c>
      <c r="E38" s="14" t="s">
        <v>1607</v>
      </c>
      <c r="F38" s="15" t="s">
        <v>15</v>
      </c>
      <c r="G38" s="15" t="s">
        <v>2912</v>
      </c>
    </row>
    <row r="39" spans="1:7" ht="18" customHeight="1">
      <c r="A39" s="11">
        <v>34</v>
      </c>
      <c r="B39" s="11" t="s">
        <v>2961</v>
      </c>
      <c r="C39" s="12" t="s">
        <v>2962</v>
      </c>
      <c r="D39" s="13" t="s">
        <v>564</v>
      </c>
      <c r="E39" s="14" t="s">
        <v>2963</v>
      </c>
      <c r="F39" s="15" t="s">
        <v>15</v>
      </c>
      <c r="G39" s="15" t="s">
        <v>2912</v>
      </c>
    </row>
    <row r="40" spans="1:7" ht="18" customHeight="1">
      <c r="A40" s="11">
        <v>35</v>
      </c>
      <c r="B40" s="11" t="s">
        <v>2964</v>
      </c>
      <c r="C40" s="12" t="s">
        <v>94</v>
      </c>
      <c r="D40" s="13" t="s">
        <v>294</v>
      </c>
      <c r="E40" s="14" t="s">
        <v>1054</v>
      </c>
      <c r="F40" s="15" t="s">
        <v>27</v>
      </c>
      <c r="G40" s="15" t="s">
        <v>2912</v>
      </c>
    </row>
    <row r="41" spans="1:7" ht="18" customHeight="1">
      <c r="A41" s="22">
        <v>36</v>
      </c>
      <c r="B41" s="22" t="s">
        <v>2965</v>
      </c>
      <c r="C41" s="23" t="s">
        <v>76</v>
      </c>
      <c r="D41" s="24" t="s">
        <v>294</v>
      </c>
      <c r="E41" s="25" t="s">
        <v>267</v>
      </c>
      <c r="F41" s="26" t="s">
        <v>27</v>
      </c>
      <c r="G41" s="26" t="s">
        <v>2912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25">
      <selection activeCell="K39" sqref="K39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3475</v>
      </c>
      <c r="C6" s="12" t="s">
        <v>3476</v>
      </c>
      <c r="D6" s="13" t="s">
        <v>22</v>
      </c>
      <c r="E6" s="14" t="s">
        <v>3477</v>
      </c>
      <c r="F6" s="15" t="s">
        <v>15</v>
      </c>
      <c r="G6" s="15" t="s">
        <v>3474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3478</v>
      </c>
      <c r="C7" s="12" t="s">
        <v>3479</v>
      </c>
      <c r="D7" s="13" t="s">
        <v>3480</v>
      </c>
      <c r="E7" s="14" t="s">
        <v>378</v>
      </c>
      <c r="F7" s="15" t="s">
        <v>15</v>
      </c>
      <c r="G7" s="15" t="s">
        <v>3474</v>
      </c>
    </row>
    <row r="8" spans="1:7" ht="18" customHeight="1">
      <c r="A8" s="11">
        <v>3</v>
      </c>
      <c r="B8" s="11" t="s">
        <v>3481</v>
      </c>
      <c r="C8" s="12" t="s">
        <v>2394</v>
      </c>
      <c r="D8" s="13" t="s">
        <v>1877</v>
      </c>
      <c r="E8" s="14" t="s">
        <v>1683</v>
      </c>
      <c r="F8" s="15" t="s">
        <v>15</v>
      </c>
      <c r="G8" s="15" t="s">
        <v>3474</v>
      </c>
    </row>
    <row r="9" spans="1:7" ht="18" customHeight="1">
      <c r="A9" s="11">
        <v>4</v>
      </c>
      <c r="B9" s="11" t="s">
        <v>3482</v>
      </c>
      <c r="C9" s="12" t="s">
        <v>3483</v>
      </c>
      <c r="D9" s="13" t="s">
        <v>84</v>
      </c>
      <c r="E9" s="14" t="s">
        <v>1165</v>
      </c>
      <c r="F9" s="15" t="s">
        <v>27</v>
      </c>
      <c r="G9" s="15" t="s">
        <v>3474</v>
      </c>
    </row>
    <row r="10" spans="1:7" ht="18" customHeight="1">
      <c r="A10" s="11">
        <v>5</v>
      </c>
      <c r="B10" s="11" t="s">
        <v>3484</v>
      </c>
      <c r="C10" s="12" t="s">
        <v>3485</v>
      </c>
      <c r="D10" s="13" t="s">
        <v>95</v>
      </c>
      <c r="E10" s="14" t="s">
        <v>3486</v>
      </c>
      <c r="F10" s="15" t="s">
        <v>15</v>
      </c>
      <c r="G10" s="15" t="s">
        <v>3474</v>
      </c>
    </row>
    <row r="11" spans="1:7" ht="18" customHeight="1">
      <c r="A11" s="11">
        <v>6</v>
      </c>
      <c r="B11" s="11" t="s">
        <v>3487</v>
      </c>
      <c r="C11" s="12" t="s">
        <v>3488</v>
      </c>
      <c r="D11" s="13" t="s">
        <v>3489</v>
      </c>
      <c r="E11" s="14" t="s">
        <v>2072</v>
      </c>
      <c r="F11" s="15" t="s">
        <v>15</v>
      </c>
      <c r="G11" s="15" t="s">
        <v>3474</v>
      </c>
    </row>
    <row r="12" spans="1:7" ht="18" customHeight="1">
      <c r="A12" s="11">
        <v>7</v>
      </c>
      <c r="B12" s="11" t="s">
        <v>3490</v>
      </c>
      <c r="C12" s="12" t="s">
        <v>3491</v>
      </c>
      <c r="D12" s="13" t="s">
        <v>118</v>
      </c>
      <c r="E12" s="14" t="s">
        <v>3492</v>
      </c>
      <c r="F12" s="15" t="s">
        <v>15</v>
      </c>
      <c r="G12" s="15" t="s">
        <v>3474</v>
      </c>
    </row>
    <row r="13" spans="1:7" ht="18" customHeight="1">
      <c r="A13" s="11">
        <v>8</v>
      </c>
      <c r="B13" s="11" t="s">
        <v>3493</v>
      </c>
      <c r="C13" s="12" t="s">
        <v>1779</v>
      </c>
      <c r="D13" s="13" t="s">
        <v>770</v>
      </c>
      <c r="E13" s="14" t="s">
        <v>1420</v>
      </c>
      <c r="F13" s="15" t="s">
        <v>27</v>
      </c>
      <c r="G13" s="15" t="s">
        <v>3474</v>
      </c>
    </row>
    <row r="14" spans="1:7" ht="18" customHeight="1">
      <c r="A14" s="11">
        <v>9</v>
      </c>
      <c r="B14" s="11" t="s">
        <v>3494</v>
      </c>
      <c r="C14" s="12" t="s">
        <v>3495</v>
      </c>
      <c r="D14" s="13" t="s">
        <v>2095</v>
      </c>
      <c r="E14" s="14" t="s">
        <v>1633</v>
      </c>
      <c r="F14" s="15" t="s">
        <v>15</v>
      </c>
      <c r="G14" s="15" t="s">
        <v>3474</v>
      </c>
    </row>
    <row r="15" spans="1:7" ht="18" customHeight="1">
      <c r="A15" s="11">
        <v>10</v>
      </c>
      <c r="B15" s="11" t="s">
        <v>3496</v>
      </c>
      <c r="C15" s="12" t="s">
        <v>290</v>
      </c>
      <c r="D15" s="13" t="s">
        <v>122</v>
      </c>
      <c r="E15" s="14" t="s">
        <v>3497</v>
      </c>
      <c r="F15" s="15" t="s">
        <v>15</v>
      </c>
      <c r="G15" s="15" t="s">
        <v>3474</v>
      </c>
    </row>
    <row r="16" spans="1:7" ht="18" customHeight="1">
      <c r="A16" s="11">
        <v>11</v>
      </c>
      <c r="B16" s="11" t="s">
        <v>3498</v>
      </c>
      <c r="C16" s="12" t="s">
        <v>948</v>
      </c>
      <c r="D16" s="13" t="s">
        <v>256</v>
      </c>
      <c r="E16" s="14" t="s">
        <v>2638</v>
      </c>
      <c r="F16" s="15" t="s">
        <v>15</v>
      </c>
      <c r="G16" s="15" t="s">
        <v>3474</v>
      </c>
    </row>
    <row r="17" spans="1:7" ht="18" customHeight="1">
      <c r="A17" s="11">
        <v>12</v>
      </c>
      <c r="B17" s="11" t="s">
        <v>3499</v>
      </c>
      <c r="C17" s="12" t="s">
        <v>212</v>
      </c>
      <c r="D17" s="13" t="s">
        <v>318</v>
      </c>
      <c r="E17" s="14" t="s">
        <v>2826</v>
      </c>
      <c r="F17" s="15" t="s">
        <v>15</v>
      </c>
      <c r="G17" s="15" t="s">
        <v>3474</v>
      </c>
    </row>
    <row r="18" spans="1:7" ht="18" customHeight="1">
      <c r="A18" s="7">
        <v>13</v>
      </c>
      <c r="B18" s="8" t="s">
        <v>3500</v>
      </c>
      <c r="C18" s="9" t="s">
        <v>106</v>
      </c>
      <c r="D18" s="10" t="s">
        <v>181</v>
      </c>
      <c r="E18" s="7" t="s">
        <v>907</v>
      </c>
      <c r="F18" s="7" t="s">
        <v>15</v>
      </c>
      <c r="G18" s="15" t="s">
        <v>3474</v>
      </c>
    </row>
    <row r="19" spans="1:7" ht="18" customHeight="1">
      <c r="A19" s="11">
        <v>14</v>
      </c>
      <c r="B19" s="11" t="s">
        <v>3042</v>
      </c>
      <c r="C19" s="12" t="s">
        <v>176</v>
      </c>
      <c r="D19" s="13" t="s">
        <v>697</v>
      </c>
      <c r="E19" s="14" t="s">
        <v>430</v>
      </c>
      <c r="F19" s="15" t="s">
        <v>15</v>
      </c>
      <c r="G19" s="15" t="s">
        <v>2989</v>
      </c>
    </row>
    <row r="20" spans="1:7" ht="18" customHeight="1">
      <c r="A20" s="7">
        <v>15</v>
      </c>
      <c r="B20" s="11" t="s">
        <v>3043</v>
      </c>
      <c r="C20" s="12" t="s">
        <v>3044</v>
      </c>
      <c r="D20" s="13" t="s">
        <v>564</v>
      </c>
      <c r="E20" s="14" t="s">
        <v>3045</v>
      </c>
      <c r="F20" s="15" t="s">
        <v>15</v>
      </c>
      <c r="G20" s="15" t="s">
        <v>2989</v>
      </c>
    </row>
    <row r="21" spans="1:7" ht="18" customHeight="1">
      <c r="A21" s="11">
        <v>16</v>
      </c>
      <c r="B21" s="11" t="s">
        <v>3046</v>
      </c>
      <c r="C21" s="12" t="s">
        <v>703</v>
      </c>
      <c r="D21" s="13" t="s">
        <v>564</v>
      </c>
      <c r="E21" s="14" t="s">
        <v>1284</v>
      </c>
      <c r="F21" s="15" t="s">
        <v>27</v>
      </c>
      <c r="G21" s="15" t="s">
        <v>2989</v>
      </c>
    </row>
    <row r="22" spans="1:7" ht="18" customHeight="1">
      <c r="A22" s="7">
        <v>17</v>
      </c>
      <c r="B22" s="11" t="s">
        <v>3047</v>
      </c>
      <c r="C22" s="12" t="s">
        <v>3048</v>
      </c>
      <c r="D22" s="13" t="s">
        <v>1472</v>
      </c>
      <c r="E22" s="14" t="s">
        <v>972</v>
      </c>
      <c r="F22" s="15" t="s">
        <v>27</v>
      </c>
      <c r="G22" s="15" t="s">
        <v>2989</v>
      </c>
    </row>
    <row r="23" spans="1:7" ht="18" customHeight="1">
      <c r="A23" s="11">
        <v>18</v>
      </c>
      <c r="B23" s="11" t="s">
        <v>3049</v>
      </c>
      <c r="C23" s="12" t="s">
        <v>572</v>
      </c>
      <c r="D23" s="13" t="s">
        <v>3050</v>
      </c>
      <c r="E23" s="14" t="s">
        <v>3051</v>
      </c>
      <c r="F23" s="15" t="s">
        <v>15</v>
      </c>
      <c r="G23" s="15" t="s">
        <v>2989</v>
      </c>
    </row>
    <row r="24" spans="1:7" ht="18" customHeight="1">
      <c r="A24" s="7">
        <v>19</v>
      </c>
      <c r="B24" s="11" t="s">
        <v>3052</v>
      </c>
      <c r="C24" s="12" t="s">
        <v>1457</v>
      </c>
      <c r="D24" s="13" t="s">
        <v>1387</v>
      </c>
      <c r="E24" s="14" t="s">
        <v>486</v>
      </c>
      <c r="F24" s="15" t="s">
        <v>27</v>
      </c>
      <c r="G24" s="15" t="s">
        <v>2989</v>
      </c>
    </row>
    <row r="25" spans="1:7" ht="18" customHeight="1">
      <c r="A25" s="11">
        <v>20</v>
      </c>
      <c r="B25" s="11" t="s">
        <v>3053</v>
      </c>
      <c r="C25" s="12" t="s">
        <v>3054</v>
      </c>
      <c r="D25" s="13" t="s">
        <v>2599</v>
      </c>
      <c r="E25" s="14" t="s">
        <v>2785</v>
      </c>
      <c r="F25" s="15" t="s">
        <v>27</v>
      </c>
      <c r="G25" s="15" t="s">
        <v>2989</v>
      </c>
    </row>
    <row r="26" spans="1:7" ht="18" customHeight="1">
      <c r="A26" s="7">
        <v>21</v>
      </c>
      <c r="B26" s="11" t="s">
        <v>3055</v>
      </c>
      <c r="C26" s="12" t="s">
        <v>816</v>
      </c>
      <c r="D26" s="13" t="s">
        <v>298</v>
      </c>
      <c r="E26" s="14" t="s">
        <v>1240</v>
      </c>
      <c r="F26" s="15" t="s">
        <v>27</v>
      </c>
      <c r="G26" s="15" t="s">
        <v>2989</v>
      </c>
    </row>
    <row r="27" spans="1:7" ht="18" customHeight="1">
      <c r="A27" s="11">
        <v>22</v>
      </c>
      <c r="B27" s="11" t="s">
        <v>3056</v>
      </c>
      <c r="C27" s="12" t="s">
        <v>3057</v>
      </c>
      <c r="D27" s="13" t="s">
        <v>310</v>
      </c>
      <c r="E27" s="14" t="s">
        <v>889</v>
      </c>
      <c r="F27" s="15" t="s">
        <v>15</v>
      </c>
      <c r="G27" s="15" t="s">
        <v>2989</v>
      </c>
    </row>
    <row r="28" spans="1:7" ht="18" customHeight="1">
      <c r="A28" s="7">
        <v>23</v>
      </c>
      <c r="B28" s="11" t="s">
        <v>3058</v>
      </c>
      <c r="C28" s="12" t="s">
        <v>1398</v>
      </c>
      <c r="D28" s="13" t="s">
        <v>316</v>
      </c>
      <c r="E28" s="14" t="s">
        <v>725</v>
      </c>
      <c r="F28" s="15" t="s">
        <v>27</v>
      </c>
      <c r="G28" s="15" t="s">
        <v>2989</v>
      </c>
    </row>
    <row r="29" spans="1:7" ht="18" customHeight="1">
      <c r="A29" s="11">
        <v>24</v>
      </c>
      <c r="B29" s="11" t="s">
        <v>3059</v>
      </c>
      <c r="C29" s="12" t="s">
        <v>706</v>
      </c>
      <c r="D29" s="13" t="s">
        <v>316</v>
      </c>
      <c r="E29" s="14" t="s">
        <v>67</v>
      </c>
      <c r="F29" s="15" t="s">
        <v>27</v>
      </c>
      <c r="G29" s="15" t="s">
        <v>2989</v>
      </c>
    </row>
    <row r="30" spans="1:7" ht="18" customHeight="1">
      <c r="A30" s="7">
        <v>25</v>
      </c>
      <c r="B30" s="11" t="s">
        <v>3060</v>
      </c>
      <c r="C30" s="12" t="s">
        <v>1594</v>
      </c>
      <c r="D30" s="13" t="s">
        <v>316</v>
      </c>
      <c r="E30" s="14" t="s">
        <v>295</v>
      </c>
      <c r="F30" s="15" t="s">
        <v>27</v>
      </c>
      <c r="G30" s="15" t="s">
        <v>2989</v>
      </c>
    </row>
    <row r="31" spans="1:7" ht="18" customHeight="1">
      <c r="A31" s="11">
        <v>26</v>
      </c>
      <c r="B31" s="11" t="s">
        <v>3061</v>
      </c>
      <c r="C31" s="12" t="s">
        <v>3062</v>
      </c>
      <c r="D31" s="13" t="s">
        <v>584</v>
      </c>
      <c r="E31" s="14" t="s">
        <v>983</v>
      </c>
      <c r="F31" s="15" t="s">
        <v>27</v>
      </c>
      <c r="G31" s="15" t="s">
        <v>2989</v>
      </c>
    </row>
    <row r="32" spans="1:7" ht="18" customHeight="1">
      <c r="A32" s="7">
        <v>27</v>
      </c>
      <c r="B32" s="11" t="s">
        <v>3063</v>
      </c>
      <c r="C32" s="12" t="s">
        <v>748</v>
      </c>
      <c r="D32" s="13" t="s">
        <v>597</v>
      </c>
      <c r="E32" s="14" t="s">
        <v>299</v>
      </c>
      <c r="F32" s="15" t="s">
        <v>15</v>
      </c>
      <c r="G32" s="15" t="s">
        <v>2989</v>
      </c>
    </row>
    <row r="33" spans="1:7" ht="18" customHeight="1">
      <c r="A33" s="11">
        <v>28</v>
      </c>
      <c r="B33" s="11" t="s">
        <v>3064</v>
      </c>
      <c r="C33" s="12" t="s">
        <v>1911</v>
      </c>
      <c r="D33" s="13" t="s">
        <v>3065</v>
      </c>
      <c r="E33" s="14" t="s">
        <v>1045</v>
      </c>
      <c r="F33" s="15" t="s">
        <v>15</v>
      </c>
      <c r="G33" s="15" t="s">
        <v>2989</v>
      </c>
    </row>
    <row r="34" spans="1:7" ht="18" customHeight="1">
      <c r="A34" s="7">
        <v>29</v>
      </c>
      <c r="B34" s="11" t="s">
        <v>3066</v>
      </c>
      <c r="C34" s="12" t="s">
        <v>3067</v>
      </c>
      <c r="D34" s="13" t="s">
        <v>732</v>
      </c>
      <c r="E34" s="14" t="s">
        <v>1830</v>
      </c>
      <c r="F34" s="15" t="s">
        <v>27</v>
      </c>
      <c r="G34" s="15" t="s">
        <v>2989</v>
      </c>
    </row>
    <row r="35" spans="1:7" ht="18" customHeight="1">
      <c r="A35" s="11">
        <v>30</v>
      </c>
      <c r="B35" s="11" t="s">
        <v>3068</v>
      </c>
      <c r="C35" s="12" t="s">
        <v>1630</v>
      </c>
      <c r="D35" s="13" t="s">
        <v>335</v>
      </c>
      <c r="E35" s="14" t="s">
        <v>2127</v>
      </c>
      <c r="F35" s="15" t="s">
        <v>27</v>
      </c>
      <c r="G35" s="15" t="s">
        <v>2989</v>
      </c>
    </row>
    <row r="36" spans="1:7" ht="18" customHeight="1">
      <c r="A36" s="7">
        <v>31</v>
      </c>
      <c r="B36" s="8" t="s">
        <v>3069</v>
      </c>
      <c r="C36" s="9" t="s">
        <v>1292</v>
      </c>
      <c r="D36" s="10" t="s">
        <v>335</v>
      </c>
      <c r="E36" s="7" t="s">
        <v>1424</v>
      </c>
      <c r="F36" s="7" t="s">
        <v>27</v>
      </c>
      <c r="G36" s="26" t="s">
        <v>2989</v>
      </c>
    </row>
    <row r="39" spans="6:7" ht="15">
      <c r="F39" s="115"/>
      <c r="G39" s="115"/>
    </row>
    <row r="40" spans="1:7" ht="16.5">
      <c r="A40" s="116"/>
      <c r="B40" s="116"/>
      <c r="C40" s="116"/>
      <c r="F40" s="116"/>
      <c r="G40" s="116"/>
    </row>
  </sheetData>
  <sheetProtection/>
  <mergeCells count="8">
    <mergeCell ref="F39:G39"/>
    <mergeCell ref="A40:C40"/>
    <mergeCell ref="F40:G40"/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34">
      <selection activeCell="G46" sqref="G46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2990</v>
      </c>
      <c r="C6" s="12" t="s">
        <v>2746</v>
      </c>
      <c r="D6" s="13" t="s">
        <v>737</v>
      </c>
      <c r="E6" s="14" t="s">
        <v>980</v>
      </c>
      <c r="F6" s="15" t="s">
        <v>15</v>
      </c>
      <c r="G6" s="15" t="s">
        <v>2989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2991</v>
      </c>
      <c r="C7" s="12" t="s">
        <v>2992</v>
      </c>
      <c r="D7" s="13" t="s">
        <v>22</v>
      </c>
      <c r="E7" s="14" t="s">
        <v>2234</v>
      </c>
      <c r="F7" s="15" t="s">
        <v>15</v>
      </c>
      <c r="G7" s="15" t="s">
        <v>2989</v>
      </c>
    </row>
    <row r="8" spans="1:7" ht="18" customHeight="1">
      <c r="A8" s="11">
        <v>3</v>
      </c>
      <c r="B8" s="11" t="s">
        <v>2993</v>
      </c>
      <c r="C8" s="12" t="s">
        <v>2994</v>
      </c>
      <c r="D8" s="13" t="s">
        <v>22</v>
      </c>
      <c r="E8" s="14" t="s">
        <v>2638</v>
      </c>
      <c r="F8" s="15" t="s">
        <v>15</v>
      </c>
      <c r="G8" s="15" t="s">
        <v>2989</v>
      </c>
    </row>
    <row r="9" spans="1:7" ht="18" customHeight="1">
      <c r="A9" s="11">
        <v>4</v>
      </c>
      <c r="B9" s="11" t="s">
        <v>2995</v>
      </c>
      <c r="C9" s="12" t="s">
        <v>1960</v>
      </c>
      <c r="D9" s="13" t="s">
        <v>22</v>
      </c>
      <c r="E9" s="14" t="s">
        <v>2537</v>
      </c>
      <c r="F9" s="15" t="s">
        <v>15</v>
      </c>
      <c r="G9" s="15" t="s">
        <v>2989</v>
      </c>
    </row>
    <row r="10" spans="1:7" ht="18" customHeight="1">
      <c r="A10" s="11">
        <v>5</v>
      </c>
      <c r="B10" s="11" t="s">
        <v>2996</v>
      </c>
      <c r="C10" s="12" t="s">
        <v>106</v>
      </c>
      <c r="D10" s="13" t="s">
        <v>22</v>
      </c>
      <c r="E10" s="14" t="s">
        <v>1580</v>
      </c>
      <c r="F10" s="15" t="s">
        <v>15</v>
      </c>
      <c r="G10" s="15" t="s">
        <v>2989</v>
      </c>
    </row>
    <row r="11" spans="1:7" ht="18" customHeight="1">
      <c r="A11" s="11">
        <v>6</v>
      </c>
      <c r="B11" s="11" t="s">
        <v>2997</v>
      </c>
      <c r="C11" s="12" t="s">
        <v>2998</v>
      </c>
      <c r="D11" s="13" t="s">
        <v>22</v>
      </c>
      <c r="E11" s="14" t="s">
        <v>679</v>
      </c>
      <c r="F11" s="15" t="s">
        <v>15</v>
      </c>
      <c r="G11" s="15" t="s">
        <v>2989</v>
      </c>
    </row>
    <row r="12" spans="1:7" ht="18" customHeight="1">
      <c r="A12" s="11">
        <v>7</v>
      </c>
      <c r="B12" s="11" t="s">
        <v>2999</v>
      </c>
      <c r="C12" s="12" t="s">
        <v>21</v>
      </c>
      <c r="D12" s="13" t="s">
        <v>349</v>
      </c>
      <c r="E12" s="14" t="s">
        <v>2184</v>
      </c>
      <c r="F12" s="15" t="s">
        <v>15</v>
      </c>
      <c r="G12" s="15" t="s">
        <v>2989</v>
      </c>
    </row>
    <row r="13" spans="1:7" ht="18" customHeight="1">
      <c r="A13" s="11">
        <v>8</v>
      </c>
      <c r="B13" s="11" t="s">
        <v>3000</v>
      </c>
      <c r="C13" s="12" t="s">
        <v>1137</v>
      </c>
      <c r="D13" s="13" t="s">
        <v>48</v>
      </c>
      <c r="E13" s="14" t="s">
        <v>2537</v>
      </c>
      <c r="F13" s="15" t="s">
        <v>27</v>
      </c>
      <c r="G13" s="15" t="s">
        <v>2989</v>
      </c>
    </row>
    <row r="14" spans="1:7" ht="18" customHeight="1">
      <c r="A14" s="11">
        <v>9</v>
      </c>
      <c r="B14" s="11" t="s">
        <v>3001</v>
      </c>
      <c r="C14" s="12" t="s">
        <v>1519</v>
      </c>
      <c r="D14" s="13" t="s">
        <v>1068</v>
      </c>
      <c r="E14" s="14" t="s">
        <v>1165</v>
      </c>
      <c r="F14" s="15" t="s">
        <v>27</v>
      </c>
      <c r="G14" s="15" t="s">
        <v>2989</v>
      </c>
    </row>
    <row r="15" spans="1:7" ht="18" customHeight="1">
      <c r="A15" s="11">
        <v>10</v>
      </c>
      <c r="B15" s="11" t="s">
        <v>3002</v>
      </c>
      <c r="C15" s="12" t="s">
        <v>3003</v>
      </c>
      <c r="D15" s="13" t="s">
        <v>60</v>
      </c>
      <c r="E15" s="14" t="s">
        <v>707</v>
      </c>
      <c r="F15" s="15" t="s">
        <v>15</v>
      </c>
      <c r="G15" s="15" t="s">
        <v>2989</v>
      </c>
    </row>
    <row r="16" spans="1:7" ht="18" customHeight="1">
      <c r="A16" s="11">
        <v>11</v>
      </c>
      <c r="B16" s="11" t="s">
        <v>3004</v>
      </c>
      <c r="C16" s="12" t="s">
        <v>3005</v>
      </c>
      <c r="D16" s="13" t="s">
        <v>60</v>
      </c>
      <c r="E16" s="14" t="s">
        <v>1054</v>
      </c>
      <c r="F16" s="15" t="s">
        <v>15</v>
      </c>
      <c r="G16" s="15" t="s">
        <v>2989</v>
      </c>
    </row>
    <row r="17" spans="1:7" ht="18" customHeight="1">
      <c r="A17" s="11">
        <v>12</v>
      </c>
      <c r="B17" s="11" t="s">
        <v>3006</v>
      </c>
      <c r="C17" s="12" t="s">
        <v>3007</v>
      </c>
      <c r="D17" s="13" t="s">
        <v>375</v>
      </c>
      <c r="E17" s="14" t="s">
        <v>267</v>
      </c>
      <c r="F17" s="15" t="s">
        <v>27</v>
      </c>
      <c r="G17" s="15" t="s">
        <v>2989</v>
      </c>
    </row>
    <row r="18" spans="1:7" ht="18" customHeight="1">
      <c r="A18" s="11">
        <v>13</v>
      </c>
      <c r="B18" s="11" t="s">
        <v>3008</v>
      </c>
      <c r="C18" s="12" t="s">
        <v>2702</v>
      </c>
      <c r="D18" s="13" t="s">
        <v>375</v>
      </c>
      <c r="E18" s="14" t="s">
        <v>707</v>
      </c>
      <c r="F18" s="15" t="s">
        <v>27</v>
      </c>
      <c r="G18" s="15" t="s">
        <v>2989</v>
      </c>
    </row>
    <row r="19" spans="1:7" ht="18" customHeight="1">
      <c r="A19" s="11">
        <v>14</v>
      </c>
      <c r="B19" s="11" t="s">
        <v>3009</v>
      </c>
      <c r="C19" s="12" t="s">
        <v>3010</v>
      </c>
      <c r="D19" s="13" t="s">
        <v>375</v>
      </c>
      <c r="E19" s="14" t="s">
        <v>1317</v>
      </c>
      <c r="F19" s="15" t="s">
        <v>27</v>
      </c>
      <c r="G19" s="15" t="s">
        <v>2989</v>
      </c>
    </row>
    <row r="20" spans="1:7" ht="18" customHeight="1">
      <c r="A20" s="11">
        <v>15</v>
      </c>
      <c r="B20" s="11" t="s">
        <v>3011</v>
      </c>
      <c r="C20" s="12" t="s">
        <v>631</v>
      </c>
      <c r="D20" s="13" t="s">
        <v>3012</v>
      </c>
      <c r="E20" s="14" t="s">
        <v>291</v>
      </c>
      <c r="F20" s="15" t="s">
        <v>15</v>
      </c>
      <c r="G20" s="15" t="s">
        <v>2989</v>
      </c>
    </row>
    <row r="21" spans="1:7" ht="18" customHeight="1">
      <c r="A21" s="11">
        <v>16</v>
      </c>
      <c r="B21" s="11" t="s">
        <v>3013</v>
      </c>
      <c r="C21" s="12" t="s">
        <v>3014</v>
      </c>
      <c r="D21" s="13" t="s">
        <v>3012</v>
      </c>
      <c r="E21" s="14" t="s">
        <v>3015</v>
      </c>
      <c r="F21" s="15" t="s">
        <v>15</v>
      </c>
      <c r="G21" s="15" t="s">
        <v>2989</v>
      </c>
    </row>
    <row r="22" spans="1:7" ht="18" customHeight="1">
      <c r="A22" s="11">
        <v>17</v>
      </c>
      <c r="B22" s="11" t="s">
        <v>3016</v>
      </c>
      <c r="C22" s="12" t="s">
        <v>215</v>
      </c>
      <c r="D22" s="13" t="s">
        <v>95</v>
      </c>
      <c r="E22" s="14" t="s">
        <v>1701</v>
      </c>
      <c r="F22" s="15" t="s">
        <v>15</v>
      </c>
      <c r="G22" s="15" t="s">
        <v>2989</v>
      </c>
    </row>
    <row r="23" spans="1:7" ht="18" customHeight="1">
      <c r="A23" s="11">
        <v>18</v>
      </c>
      <c r="B23" s="11" t="s">
        <v>3017</v>
      </c>
      <c r="C23" s="12" t="s">
        <v>3018</v>
      </c>
      <c r="D23" s="13" t="s">
        <v>95</v>
      </c>
      <c r="E23" s="14" t="s">
        <v>738</v>
      </c>
      <c r="F23" s="15" t="s">
        <v>15</v>
      </c>
      <c r="G23" s="15" t="s">
        <v>2989</v>
      </c>
    </row>
    <row r="24" spans="1:7" ht="18" customHeight="1">
      <c r="A24" s="11">
        <v>19</v>
      </c>
      <c r="B24" s="11" t="s">
        <v>3019</v>
      </c>
      <c r="C24" s="12" t="s">
        <v>2704</v>
      </c>
      <c r="D24" s="13" t="s">
        <v>770</v>
      </c>
      <c r="E24" s="14" t="s">
        <v>1123</v>
      </c>
      <c r="F24" s="15" t="s">
        <v>27</v>
      </c>
      <c r="G24" s="15" t="s">
        <v>2989</v>
      </c>
    </row>
    <row r="25" spans="1:7" ht="18" customHeight="1">
      <c r="A25" s="11">
        <v>20</v>
      </c>
      <c r="B25" s="11" t="s">
        <v>3020</v>
      </c>
      <c r="C25" s="12" t="s">
        <v>1849</v>
      </c>
      <c r="D25" s="13" t="s">
        <v>781</v>
      </c>
      <c r="E25" s="14" t="s">
        <v>1104</v>
      </c>
      <c r="F25" s="15" t="s">
        <v>15</v>
      </c>
      <c r="G25" s="15" t="s">
        <v>2989</v>
      </c>
    </row>
    <row r="26" spans="1:7" ht="18" customHeight="1">
      <c r="A26" s="11">
        <v>21</v>
      </c>
      <c r="B26" s="11" t="s">
        <v>3021</v>
      </c>
      <c r="C26" s="12" t="s">
        <v>3022</v>
      </c>
      <c r="D26" s="13" t="s">
        <v>122</v>
      </c>
      <c r="E26" s="14" t="s">
        <v>1784</v>
      </c>
      <c r="F26" s="15" t="s">
        <v>27</v>
      </c>
      <c r="G26" s="15" t="s">
        <v>2989</v>
      </c>
    </row>
    <row r="27" spans="1:7" ht="18" customHeight="1">
      <c r="A27" s="11">
        <v>22</v>
      </c>
      <c r="B27" s="11" t="s">
        <v>3023</v>
      </c>
      <c r="C27" s="12" t="s">
        <v>1566</v>
      </c>
      <c r="D27" s="13" t="s">
        <v>122</v>
      </c>
      <c r="E27" s="14" t="s">
        <v>363</v>
      </c>
      <c r="F27" s="15" t="s">
        <v>27</v>
      </c>
      <c r="G27" s="15" t="s">
        <v>2989</v>
      </c>
    </row>
    <row r="28" spans="1:7" ht="18" customHeight="1">
      <c r="A28" s="11">
        <v>23</v>
      </c>
      <c r="B28" s="11" t="s">
        <v>3024</v>
      </c>
      <c r="C28" s="12" t="s">
        <v>3025</v>
      </c>
      <c r="D28" s="13" t="s">
        <v>524</v>
      </c>
      <c r="E28" s="14" t="s">
        <v>2757</v>
      </c>
      <c r="F28" s="15" t="s">
        <v>27</v>
      </c>
      <c r="G28" s="15" t="s">
        <v>2989</v>
      </c>
    </row>
    <row r="29" spans="1:7" ht="18" customHeight="1">
      <c r="A29" s="11">
        <v>24</v>
      </c>
      <c r="B29" s="11" t="s">
        <v>3026</v>
      </c>
      <c r="C29" s="12" t="s">
        <v>3027</v>
      </c>
      <c r="D29" s="13" t="s">
        <v>256</v>
      </c>
      <c r="E29" s="14" t="s">
        <v>627</v>
      </c>
      <c r="F29" s="15" t="s">
        <v>15</v>
      </c>
      <c r="G29" s="15" t="s">
        <v>2989</v>
      </c>
    </row>
    <row r="30" spans="1:7" ht="18" customHeight="1">
      <c r="A30" s="11">
        <v>25</v>
      </c>
      <c r="B30" s="11" t="s">
        <v>3028</v>
      </c>
      <c r="C30" s="12" t="s">
        <v>3029</v>
      </c>
      <c r="D30" s="13" t="s">
        <v>1270</v>
      </c>
      <c r="E30" s="14" t="s">
        <v>2976</v>
      </c>
      <c r="F30" s="15" t="s">
        <v>27</v>
      </c>
      <c r="G30" s="15" t="s">
        <v>2989</v>
      </c>
    </row>
    <row r="31" spans="1:7" ht="18" customHeight="1">
      <c r="A31" s="11">
        <v>26</v>
      </c>
      <c r="B31" s="11" t="s">
        <v>3030</v>
      </c>
      <c r="C31" s="12" t="s">
        <v>505</v>
      </c>
      <c r="D31" s="13" t="s">
        <v>3031</v>
      </c>
      <c r="E31" s="14" t="s">
        <v>119</v>
      </c>
      <c r="F31" s="15" t="s">
        <v>15</v>
      </c>
      <c r="G31" s="15" t="s">
        <v>2989</v>
      </c>
    </row>
    <row r="32" spans="1:7" ht="18" customHeight="1">
      <c r="A32" s="11">
        <v>27</v>
      </c>
      <c r="B32" s="11" t="s">
        <v>3032</v>
      </c>
      <c r="C32" s="12" t="s">
        <v>3033</v>
      </c>
      <c r="D32" s="13" t="s">
        <v>1032</v>
      </c>
      <c r="E32" s="14" t="s">
        <v>3034</v>
      </c>
      <c r="F32" s="15" t="s">
        <v>27</v>
      </c>
      <c r="G32" s="15" t="s">
        <v>2989</v>
      </c>
    </row>
    <row r="33" spans="1:7" ht="18" customHeight="1">
      <c r="A33" s="11">
        <v>28</v>
      </c>
      <c r="B33" s="11" t="s">
        <v>3035</v>
      </c>
      <c r="C33" s="12" t="s">
        <v>338</v>
      </c>
      <c r="D33" s="13" t="s">
        <v>15</v>
      </c>
      <c r="E33" s="14" t="s">
        <v>1589</v>
      </c>
      <c r="F33" s="15" t="s">
        <v>15</v>
      </c>
      <c r="G33" s="15" t="s">
        <v>2989</v>
      </c>
    </row>
    <row r="34" spans="1:7" ht="18" customHeight="1">
      <c r="A34" s="11">
        <v>29</v>
      </c>
      <c r="B34" s="11" t="s">
        <v>3036</v>
      </c>
      <c r="C34" s="12" t="s">
        <v>3037</v>
      </c>
      <c r="D34" s="13" t="s">
        <v>139</v>
      </c>
      <c r="E34" s="14" t="s">
        <v>64</v>
      </c>
      <c r="F34" s="15" t="s">
        <v>27</v>
      </c>
      <c r="G34" s="15" t="s">
        <v>2989</v>
      </c>
    </row>
    <row r="35" spans="1:7" ht="18" customHeight="1">
      <c r="A35" s="11">
        <v>30</v>
      </c>
      <c r="B35" s="11" t="s">
        <v>3038</v>
      </c>
      <c r="C35" s="12" t="s">
        <v>2578</v>
      </c>
      <c r="D35" s="13" t="s">
        <v>146</v>
      </c>
      <c r="E35" s="14" t="s">
        <v>3039</v>
      </c>
      <c r="F35" s="15" t="s">
        <v>27</v>
      </c>
      <c r="G35" s="15" t="s">
        <v>2989</v>
      </c>
    </row>
    <row r="36" spans="1:7" ht="18" customHeight="1">
      <c r="A36" s="22">
        <v>31</v>
      </c>
      <c r="B36" s="22" t="s">
        <v>3040</v>
      </c>
      <c r="C36" s="23" t="s">
        <v>3041</v>
      </c>
      <c r="D36" s="24" t="s">
        <v>433</v>
      </c>
      <c r="E36" s="25" t="s">
        <v>257</v>
      </c>
      <c r="F36" s="26" t="s">
        <v>27</v>
      </c>
      <c r="G36" s="26" t="s">
        <v>2989</v>
      </c>
    </row>
    <row r="39" spans="6:7" ht="15">
      <c r="F39" s="115"/>
      <c r="G39" s="115"/>
    </row>
  </sheetData>
  <sheetProtection/>
  <mergeCells count="6">
    <mergeCell ref="A2:D2"/>
    <mergeCell ref="F39:G39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U44"/>
  <sheetViews>
    <sheetView zoomScalePageLayoutView="0" workbookViewId="0" topLeftCell="A39">
      <selection activeCell="G49" sqref="G49:G50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3071</v>
      </c>
      <c r="C6" s="12" t="s">
        <v>90</v>
      </c>
      <c r="D6" s="13" t="s">
        <v>737</v>
      </c>
      <c r="E6" s="14" t="s">
        <v>240</v>
      </c>
      <c r="F6" s="15" t="s">
        <v>15</v>
      </c>
      <c r="G6" s="15" t="s">
        <v>3070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3072</v>
      </c>
      <c r="C7" s="12" t="s">
        <v>724</v>
      </c>
      <c r="D7" s="13" t="s">
        <v>22</v>
      </c>
      <c r="E7" s="14" t="s">
        <v>704</v>
      </c>
      <c r="F7" s="15" t="s">
        <v>15</v>
      </c>
      <c r="G7" s="15" t="s">
        <v>3070</v>
      </c>
    </row>
    <row r="8" spans="1:7" ht="18" customHeight="1">
      <c r="A8" s="11">
        <v>3</v>
      </c>
      <c r="B8" s="11" t="s">
        <v>3073</v>
      </c>
      <c r="C8" s="12" t="s">
        <v>3074</v>
      </c>
      <c r="D8" s="13" t="s">
        <v>22</v>
      </c>
      <c r="E8" s="14" t="s">
        <v>3075</v>
      </c>
      <c r="F8" s="15" t="s">
        <v>27</v>
      </c>
      <c r="G8" s="15" t="s">
        <v>3070</v>
      </c>
    </row>
    <row r="9" spans="1:7" ht="18" customHeight="1">
      <c r="A9" s="11">
        <v>4</v>
      </c>
      <c r="B9" s="11" t="s">
        <v>3076</v>
      </c>
      <c r="C9" s="12" t="s">
        <v>3027</v>
      </c>
      <c r="D9" s="13" t="s">
        <v>611</v>
      </c>
      <c r="E9" s="14" t="s">
        <v>782</v>
      </c>
      <c r="F9" s="15" t="s">
        <v>15</v>
      </c>
      <c r="G9" s="15" t="s">
        <v>3070</v>
      </c>
    </row>
    <row r="10" spans="1:7" ht="18" customHeight="1">
      <c r="A10" s="11">
        <v>5</v>
      </c>
      <c r="B10" s="11" t="s">
        <v>3077</v>
      </c>
      <c r="C10" s="12" t="s">
        <v>3078</v>
      </c>
      <c r="D10" s="13" t="s">
        <v>1313</v>
      </c>
      <c r="E10" s="14" t="s">
        <v>565</v>
      </c>
      <c r="F10" s="15" t="s">
        <v>27</v>
      </c>
      <c r="G10" s="15" t="s">
        <v>3070</v>
      </c>
    </row>
    <row r="11" spans="1:7" ht="18" customHeight="1">
      <c r="A11" s="11">
        <v>6</v>
      </c>
      <c r="B11" s="11" t="s">
        <v>3079</v>
      </c>
      <c r="C11" s="12" t="s">
        <v>1115</v>
      </c>
      <c r="D11" s="13" t="s">
        <v>1068</v>
      </c>
      <c r="E11" s="14" t="s">
        <v>679</v>
      </c>
      <c r="F11" s="15" t="s">
        <v>27</v>
      </c>
      <c r="G11" s="15" t="s">
        <v>3070</v>
      </c>
    </row>
    <row r="12" spans="1:7" ht="18" customHeight="1">
      <c r="A12" s="11">
        <v>7</v>
      </c>
      <c r="B12" s="11" t="s">
        <v>3080</v>
      </c>
      <c r="C12" s="12" t="s">
        <v>3081</v>
      </c>
      <c r="D12" s="13" t="s">
        <v>375</v>
      </c>
      <c r="E12" s="14" t="s">
        <v>742</v>
      </c>
      <c r="F12" s="15" t="s">
        <v>27</v>
      </c>
      <c r="G12" s="15" t="s">
        <v>3070</v>
      </c>
    </row>
    <row r="13" spans="1:7" ht="18" customHeight="1">
      <c r="A13" s="11">
        <v>8</v>
      </c>
      <c r="B13" s="11" t="s">
        <v>3082</v>
      </c>
      <c r="C13" s="12" t="s">
        <v>3083</v>
      </c>
      <c r="D13" s="13" t="s">
        <v>375</v>
      </c>
      <c r="E13" s="14" t="s">
        <v>1132</v>
      </c>
      <c r="F13" s="15" t="s">
        <v>15</v>
      </c>
      <c r="G13" s="15" t="s">
        <v>3070</v>
      </c>
    </row>
    <row r="14" spans="1:7" ht="18" customHeight="1">
      <c r="A14" s="11">
        <v>9</v>
      </c>
      <c r="B14" s="11" t="s">
        <v>3084</v>
      </c>
      <c r="C14" s="12" t="s">
        <v>76</v>
      </c>
      <c r="D14" s="13" t="s">
        <v>635</v>
      </c>
      <c r="E14" s="14" t="s">
        <v>207</v>
      </c>
      <c r="F14" s="15" t="s">
        <v>27</v>
      </c>
      <c r="G14" s="15" t="s">
        <v>3070</v>
      </c>
    </row>
    <row r="15" spans="1:7" ht="18" customHeight="1">
      <c r="A15" s="11">
        <v>10</v>
      </c>
      <c r="B15" s="11" t="s">
        <v>3085</v>
      </c>
      <c r="C15" s="12" t="s">
        <v>3086</v>
      </c>
      <c r="D15" s="13" t="s">
        <v>95</v>
      </c>
      <c r="E15" s="14" t="s">
        <v>2270</v>
      </c>
      <c r="F15" s="15" t="s">
        <v>15</v>
      </c>
      <c r="G15" s="15" t="s">
        <v>3070</v>
      </c>
    </row>
    <row r="16" spans="1:7" ht="18" customHeight="1">
      <c r="A16" s="11">
        <v>11</v>
      </c>
      <c r="B16" s="11" t="s">
        <v>3087</v>
      </c>
      <c r="C16" s="12" t="s">
        <v>185</v>
      </c>
      <c r="D16" s="13" t="s">
        <v>95</v>
      </c>
      <c r="E16" s="14" t="s">
        <v>2757</v>
      </c>
      <c r="F16" s="15" t="s">
        <v>15</v>
      </c>
      <c r="G16" s="15" t="s">
        <v>3070</v>
      </c>
    </row>
    <row r="17" spans="1:7" ht="18" customHeight="1">
      <c r="A17" s="11">
        <v>12</v>
      </c>
      <c r="B17" s="11" t="s">
        <v>3088</v>
      </c>
      <c r="C17" s="12" t="s">
        <v>76</v>
      </c>
      <c r="D17" s="13" t="s">
        <v>1612</v>
      </c>
      <c r="E17" s="14" t="s">
        <v>1713</v>
      </c>
      <c r="F17" s="15" t="s">
        <v>27</v>
      </c>
      <c r="G17" s="15" t="s">
        <v>3070</v>
      </c>
    </row>
    <row r="18" spans="1:7" ht="18" customHeight="1">
      <c r="A18" s="11">
        <v>13</v>
      </c>
      <c r="B18" s="11" t="s">
        <v>3089</v>
      </c>
      <c r="C18" s="12" t="s">
        <v>76</v>
      </c>
      <c r="D18" s="13" t="s">
        <v>3090</v>
      </c>
      <c r="E18" s="14" t="s">
        <v>1531</v>
      </c>
      <c r="F18" s="15" t="s">
        <v>27</v>
      </c>
      <c r="G18" s="15" t="s">
        <v>3070</v>
      </c>
    </row>
    <row r="19" spans="1:7" ht="18" customHeight="1">
      <c r="A19" s="11">
        <v>14</v>
      </c>
      <c r="B19" s="11" t="s">
        <v>3091</v>
      </c>
      <c r="C19" s="12" t="s">
        <v>3092</v>
      </c>
      <c r="D19" s="13" t="s">
        <v>518</v>
      </c>
      <c r="E19" s="14" t="s">
        <v>914</v>
      </c>
      <c r="F19" s="15" t="s">
        <v>15</v>
      </c>
      <c r="G19" s="15" t="s">
        <v>3070</v>
      </c>
    </row>
    <row r="20" spans="1:7" ht="18" customHeight="1">
      <c r="A20" s="11">
        <v>15</v>
      </c>
      <c r="B20" s="11" t="s">
        <v>3093</v>
      </c>
      <c r="C20" s="12" t="s">
        <v>3094</v>
      </c>
      <c r="D20" s="13" t="s">
        <v>122</v>
      </c>
      <c r="E20" s="14" t="s">
        <v>652</v>
      </c>
      <c r="F20" s="15" t="s">
        <v>27</v>
      </c>
      <c r="G20" s="15" t="s">
        <v>3070</v>
      </c>
    </row>
    <row r="21" spans="1:7" ht="18" customHeight="1">
      <c r="A21" s="11">
        <v>16</v>
      </c>
      <c r="B21" s="11" t="s">
        <v>3095</v>
      </c>
      <c r="C21" s="12" t="s">
        <v>76</v>
      </c>
      <c r="D21" s="13" t="s">
        <v>122</v>
      </c>
      <c r="E21" s="14" t="s">
        <v>1405</v>
      </c>
      <c r="F21" s="15" t="s">
        <v>27</v>
      </c>
      <c r="G21" s="15" t="s">
        <v>3070</v>
      </c>
    </row>
    <row r="22" spans="1:7" ht="18" customHeight="1">
      <c r="A22" s="11">
        <v>17</v>
      </c>
      <c r="B22" s="11" t="s">
        <v>3096</v>
      </c>
      <c r="C22" s="12" t="s">
        <v>1447</v>
      </c>
      <c r="D22" s="13" t="s">
        <v>122</v>
      </c>
      <c r="E22" s="14" t="s">
        <v>324</v>
      </c>
      <c r="F22" s="15" t="s">
        <v>27</v>
      </c>
      <c r="G22" s="15" t="s">
        <v>3070</v>
      </c>
    </row>
    <row r="23" spans="1:7" ht="18" customHeight="1">
      <c r="A23" s="11">
        <v>18</v>
      </c>
      <c r="B23" s="11" t="s">
        <v>3097</v>
      </c>
      <c r="C23" s="12" t="s">
        <v>301</v>
      </c>
      <c r="D23" s="13" t="s">
        <v>122</v>
      </c>
      <c r="E23" s="14" t="s">
        <v>1267</v>
      </c>
      <c r="F23" s="15" t="s">
        <v>27</v>
      </c>
      <c r="G23" s="15" t="s">
        <v>3070</v>
      </c>
    </row>
    <row r="24" spans="1:7" ht="18" customHeight="1">
      <c r="A24" s="11">
        <v>19</v>
      </c>
      <c r="B24" s="11" t="s">
        <v>3098</v>
      </c>
      <c r="C24" s="12" t="s">
        <v>3099</v>
      </c>
      <c r="D24" s="13" t="s">
        <v>1270</v>
      </c>
      <c r="E24" s="14" t="s">
        <v>976</v>
      </c>
      <c r="F24" s="15" t="s">
        <v>27</v>
      </c>
      <c r="G24" s="15" t="s">
        <v>3070</v>
      </c>
    </row>
    <row r="25" spans="1:7" ht="18" customHeight="1">
      <c r="A25" s="11">
        <v>20</v>
      </c>
      <c r="B25" s="11" t="s">
        <v>3100</v>
      </c>
      <c r="C25" s="12" t="s">
        <v>3101</v>
      </c>
      <c r="D25" s="13" t="s">
        <v>1032</v>
      </c>
      <c r="E25" s="14" t="s">
        <v>980</v>
      </c>
      <c r="F25" s="15" t="s">
        <v>27</v>
      </c>
      <c r="G25" s="15" t="s">
        <v>3070</v>
      </c>
    </row>
    <row r="26" spans="1:7" ht="18" customHeight="1">
      <c r="A26" s="11">
        <v>21</v>
      </c>
      <c r="B26" s="11" t="s">
        <v>3102</v>
      </c>
      <c r="C26" s="12" t="s">
        <v>755</v>
      </c>
      <c r="D26" s="13" t="s">
        <v>15</v>
      </c>
      <c r="E26" s="14" t="s">
        <v>868</v>
      </c>
      <c r="F26" s="15" t="s">
        <v>15</v>
      </c>
      <c r="G26" s="15" t="s">
        <v>3070</v>
      </c>
    </row>
    <row r="27" spans="1:7" ht="18" customHeight="1">
      <c r="A27" s="11">
        <v>22</v>
      </c>
      <c r="B27" s="11" t="s">
        <v>3103</v>
      </c>
      <c r="C27" s="12" t="s">
        <v>2922</v>
      </c>
      <c r="D27" s="13" t="s">
        <v>1159</v>
      </c>
      <c r="E27" s="14" t="s">
        <v>909</v>
      </c>
      <c r="F27" s="15" t="s">
        <v>27</v>
      </c>
      <c r="G27" s="15" t="s">
        <v>3070</v>
      </c>
    </row>
    <row r="28" spans="1:7" ht="18" customHeight="1">
      <c r="A28" s="11">
        <v>23</v>
      </c>
      <c r="B28" s="11" t="s">
        <v>3104</v>
      </c>
      <c r="C28" s="12" t="s">
        <v>3105</v>
      </c>
      <c r="D28" s="13" t="s">
        <v>429</v>
      </c>
      <c r="E28" s="14" t="s">
        <v>740</v>
      </c>
      <c r="F28" s="15" t="s">
        <v>15</v>
      </c>
      <c r="G28" s="15" t="s">
        <v>3070</v>
      </c>
    </row>
    <row r="29" spans="1:7" ht="18" customHeight="1">
      <c r="A29" s="11">
        <v>24</v>
      </c>
      <c r="B29" s="11" t="s">
        <v>3106</v>
      </c>
      <c r="C29" s="12" t="s">
        <v>549</v>
      </c>
      <c r="D29" s="13" t="s">
        <v>807</v>
      </c>
      <c r="E29" s="14" t="s">
        <v>398</v>
      </c>
      <c r="F29" s="15" t="s">
        <v>15</v>
      </c>
      <c r="G29" s="15" t="s">
        <v>3070</v>
      </c>
    </row>
    <row r="30" spans="1:7" ht="18" customHeight="1">
      <c r="A30" s="11">
        <v>25</v>
      </c>
      <c r="B30" s="11" t="s">
        <v>3107</v>
      </c>
      <c r="C30" s="12" t="s">
        <v>106</v>
      </c>
      <c r="D30" s="13" t="s">
        <v>807</v>
      </c>
      <c r="E30" s="14" t="s">
        <v>330</v>
      </c>
      <c r="F30" s="15" t="s">
        <v>15</v>
      </c>
      <c r="G30" s="15" t="s">
        <v>3070</v>
      </c>
    </row>
    <row r="31" spans="1:7" ht="18" customHeight="1">
      <c r="A31" s="11">
        <v>26</v>
      </c>
      <c r="B31" s="11" t="s">
        <v>3108</v>
      </c>
      <c r="C31" s="12" t="s">
        <v>2605</v>
      </c>
      <c r="D31" s="13" t="s">
        <v>274</v>
      </c>
      <c r="E31" s="14" t="s">
        <v>1400</v>
      </c>
      <c r="F31" s="15" t="s">
        <v>27</v>
      </c>
      <c r="G31" s="15" t="s">
        <v>3070</v>
      </c>
    </row>
    <row r="32" spans="1:7" ht="18" customHeight="1">
      <c r="A32" s="11">
        <v>27</v>
      </c>
      <c r="B32" s="11" t="s">
        <v>3109</v>
      </c>
      <c r="C32" s="12" t="s">
        <v>76</v>
      </c>
      <c r="D32" s="13" t="s">
        <v>554</v>
      </c>
      <c r="E32" s="14" t="s">
        <v>652</v>
      </c>
      <c r="F32" s="15" t="s">
        <v>27</v>
      </c>
      <c r="G32" s="15" t="s">
        <v>3070</v>
      </c>
    </row>
    <row r="33" spans="1:7" ht="18" customHeight="1">
      <c r="A33" s="11">
        <v>28</v>
      </c>
      <c r="B33" s="11" t="s">
        <v>3110</v>
      </c>
      <c r="C33" s="12" t="s">
        <v>499</v>
      </c>
      <c r="D33" s="13" t="s">
        <v>13</v>
      </c>
      <c r="E33" s="14" t="s">
        <v>3111</v>
      </c>
      <c r="F33" s="15" t="s">
        <v>27</v>
      </c>
      <c r="G33" s="15" t="s">
        <v>3070</v>
      </c>
    </row>
    <row r="34" spans="1:7" ht="18" customHeight="1">
      <c r="A34" s="11">
        <v>29</v>
      </c>
      <c r="B34" s="11" t="s">
        <v>3112</v>
      </c>
      <c r="C34" s="12" t="s">
        <v>1519</v>
      </c>
      <c r="D34" s="13" t="s">
        <v>294</v>
      </c>
      <c r="E34" s="14" t="s">
        <v>247</v>
      </c>
      <c r="F34" s="15" t="s">
        <v>27</v>
      </c>
      <c r="G34" s="15" t="s">
        <v>3070</v>
      </c>
    </row>
    <row r="35" spans="1:7" ht="18" customHeight="1">
      <c r="A35" s="11">
        <v>30</v>
      </c>
      <c r="B35" s="11" t="s">
        <v>3113</v>
      </c>
      <c r="C35" s="12" t="s">
        <v>3114</v>
      </c>
      <c r="D35" s="13" t="s">
        <v>294</v>
      </c>
      <c r="E35" s="14" t="s">
        <v>88</v>
      </c>
      <c r="F35" s="15" t="s">
        <v>27</v>
      </c>
      <c r="G35" s="15" t="s">
        <v>3070</v>
      </c>
    </row>
    <row r="36" spans="1:7" ht="18" customHeight="1">
      <c r="A36" s="11">
        <v>31</v>
      </c>
      <c r="B36" s="11" t="s">
        <v>3115</v>
      </c>
      <c r="C36" s="12" t="s">
        <v>1652</v>
      </c>
      <c r="D36" s="13" t="s">
        <v>294</v>
      </c>
      <c r="E36" s="14" t="s">
        <v>1071</v>
      </c>
      <c r="F36" s="15" t="s">
        <v>27</v>
      </c>
      <c r="G36" s="15" t="s">
        <v>3070</v>
      </c>
    </row>
    <row r="37" spans="1:7" ht="18" customHeight="1">
      <c r="A37" s="11">
        <v>32</v>
      </c>
      <c r="B37" s="11" t="s">
        <v>3116</v>
      </c>
      <c r="C37" s="12" t="s">
        <v>185</v>
      </c>
      <c r="D37" s="13" t="s">
        <v>712</v>
      </c>
      <c r="E37" s="14" t="s">
        <v>1233</v>
      </c>
      <c r="F37" s="15" t="s">
        <v>15</v>
      </c>
      <c r="G37" s="15" t="s">
        <v>3070</v>
      </c>
    </row>
    <row r="38" spans="1:7" ht="18" customHeight="1">
      <c r="A38" s="11">
        <v>33</v>
      </c>
      <c r="B38" s="11" t="s">
        <v>3117</v>
      </c>
      <c r="C38" s="12" t="s">
        <v>1115</v>
      </c>
      <c r="D38" s="13" t="s">
        <v>1472</v>
      </c>
      <c r="E38" s="14" t="s">
        <v>1206</v>
      </c>
      <c r="F38" s="15" t="s">
        <v>27</v>
      </c>
      <c r="G38" s="15" t="s">
        <v>3070</v>
      </c>
    </row>
    <row r="39" spans="1:7" ht="18" customHeight="1">
      <c r="A39" s="11">
        <v>34</v>
      </c>
      <c r="B39" s="11" t="s">
        <v>3118</v>
      </c>
      <c r="C39" s="12" t="s">
        <v>1145</v>
      </c>
      <c r="D39" s="13" t="s">
        <v>1472</v>
      </c>
      <c r="E39" s="14" t="s">
        <v>740</v>
      </c>
      <c r="F39" s="15" t="s">
        <v>27</v>
      </c>
      <c r="G39" s="15" t="s">
        <v>3070</v>
      </c>
    </row>
    <row r="40" spans="1:7" ht="18" customHeight="1">
      <c r="A40" s="11">
        <v>35</v>
      </c>
      <c r="B40" s="11" t="s">
        <v>3119</v>
      </c>
      <c r="C40" s="12" t="s">
        <v>1338</v>
      </c>
      <c r="D40" s="13" t="s">
        <v>316</v>
      </c>
      <c r="E40" s="14" t="s">
        <v>963</v>
      </c>
      <c r="F40" s="15" t="s">
        <v>27</v>
      </c>
      <c r="G40" s="15" t="s">
        <v>3070</v>
      </c>
    </row>
    <row r="41" spans="1:7" ht="18" customHeight="1">
      <c r="A41" s="11">
        <v>36</v>
      </c>
      <c r="B41" s="11" t="s">
        <v>3120</v>
      </c>
      <c r="C41" s="12" t="s">
        <v>3121</v>
      </c>
      <c r="D41" s="13" t="s">
        <v>462</v>
      </c>
      <c r="E41" s="14" t="s">
        <v>389</v>
      </c>
      <c r="F41" s="15" t="s">
        <v>15</v>
      </c>
      <c r="G41" s="15" t="s">
        <v>3070</v>
      </c>
    </row>
    <row r="42" spans="1:7" ht="18" customHeight="1">
      <c r="A42" s="11">
        <v>37</v>
      </c>
      <c r="B42" s="11" t="s">
        <v>3122</v>
      </c>
      <c r="C42" s="12" t="s">
        <v>1117</v>
      </c>
      <c r="D42" s="13" t="s">
        <v>469</v>
      </c>
      <c r="E42" s="14" t="s">
        <v>541</v>
      </c>
      <c r="F42" s="15" t="s">
        <v>27</v>
      </c>
      <c r="G42" s="15" t="s">
        <v>3070</v>
      </c>
    </row>
    <row r="43" spans="1:7" ht="18" customHeight="1">
      <c r="A43" s="11">
        <v>38</v>
      </c>
      <c r="B43" s="11" t="s">
        <v>3123</v>
      </c>
      <c r="C43" s="12" t="s">
        <v>709</v>
      </c>
      <c r="D43" s="13" t="s">
        <v>1200</v>
      </c>
      <c r="E43" s="14" t="s">
        <v>652</v>
      </c>
      <c r="F43" s="15" t="s">
        <v>27</v>
      </c>
      <c r="G43" s="15" t="s">
        <v>3070</v>
      </c>
    </row>
    <row r="44" spans="1:7" ht="18" customHeight="1">
      <c r="A44" s="46">
        <v>39</v>
      </c>
      <c r="B44" s="47" t="s">
        <v>3124</v>
      </c>
      <c r="C44" s="48" t="s">
        <v>3125</v>
      </c>
      <c r="D44" s="49" t="s">
        <v>953</v>
      </c>
      <c r="E44" s="46" t="s">
        <v>291</v>
      </c>
      <c r="F44" s="46" t="s">
        <v>15</v>
      </c>
      <c r="G44" s="43" t="s">
        <v>3070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38">
      <selection activeCell="G55" sqref="G55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3127</v>
      </c>
      <c r="C6" s="12" t="s">
        <v>334</v>
      </c>
      <c r="D6" s="13" t="s">
        <v>22</v>
      </c>
      <c r="E6" s="14" t="s">
        <v>406</v>
      </c>
      <c r="F6" s="15" t="s">
        <v>27</v>
      </c>
      <c r="G6" s="15" t="s">
        <v>3126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3128</v>
      </c>
      <c r="C7" s="12" t="s">
        <v>2318</v>
      </c>
      <c r="D7" s="13" t="s">
        <v>22</v>
      </c>
      <c r="E7" s="14" t="s">
        <v>3129</v>
      </c>
      <c r="F7" s="15" t="s">
        <v>15</v>
      </c>
      <c r="G7" s="15" t="s">
        <v>3126</v>
      </c>
    </row>
    <row r="8" spans="1:7" ht="18" customHeight="1">
      <c r="A8" s="11">
        <v>3</v>
      </c>
      <c r="B8" s="11" t="s">
        <v>3130</v>
      </c>
      <c r="C8" s="12" t="s">
        <v>196</v>
      </c>
      <c r="D8" s="13" t="s">
        <v>22</v>
      </c>
      <c r="E8" s="14" t="s">
        <v>2200</v>
      </c>
      <c r="F8" s="15" t="s">
        <v>15</v>
      </c>
      <c r="G8" s="15" t="s">
        <v>3126</v>
      </c>
    </row>
    <row r="9" spans="1:7" ht="18" customHeight="1">
      <c r="A9" s="11">
        <v>4</v>
      </c>
      <c r="B9" s="11" t="s">
        <v>3131</v>
      </c>
      <c r="C9" s="12" t="s">
        <v>3132</v>
      </c>
      <c r="D9" s="13" t="s">
        <v>1516</v>
      </c>
      <c r="E9" s="14" t="s">
        <v>929</v>
      </c>
      <c r="F9" s="15" t="s">
        <v>15</v>
      </c>
      <c r="G9" s="15" t="s">
        <v>3126</v>
      </c>
    </row>
    <row r="10" spans="1:7" ht="18" customHeight="1">
      <c r="A10" s="11">
        <v>5</v>
      </c>
      <c r="B10" s="11" t="s">
        <v>3133</v>
      </c>
      <c r="C10" s="12" t="s">
        <v>334</v>
      </c>
      <c r="D10" s="13" t="s">
        <v>1874</v>
      </c>
      <c r="E10" s="14" t="s">
        <v>753</v>
      </c>
      <c r="F10" s="15" t="s">
        <v>27</v>
      </c>
      <c r="G10" s="15" t="s">
        <v>3126</v>
      </c>
    </row>
    <row r="11" spans="1:7" ht="18" customHeight="1">
      <c r="A11" s="11">
        <v>6</v>
      </c>
      <c r="B11" s="11" t="s">
        <v>3134</v>
      </c>
      <c r="C11" s="12" t="s">
        <v>1468</v>
      </c>
      <c r="D11" s="13" t="s">
        <v>3135</v>
      </c>
      <c r="E11" s="14" t="s">
        <v>884</v>
      </c>
      <c r="F11" s="15" t="s">
        <v>15</v>
      </c>
      <c r="G11" s="15" t="s">
        <v>3126</v>
      </c>
    </row>
    <row r="12" spans="1:7" ht="18" customHeight="1">
      <c r="A12" s="11">
        <v>7</v>
      </c>
      <c r="B12" s="11" t="s">
        <v>3136</v>
      </c>
      <c r="C12" s="12" t="s">
        <v>3137</v>
      </c>
      <c r="D12" s="13" t="s">
        <v>617</v>
      </c>
      <c r="E12" s="14" t="s">
        <v>960</v>
      </c>
      <c r="F12" s="15" t="s">
        <v>15</v>
      </c>
      <c r="G12" s="15" t="s">
        <v>3126</v>
      </c>
    </row>
    <row r="13" spans="1:7" ht="18" customHeight="1">
      <c r="A13" s="11">
        <v>8</v>
      </c>
      <c r="B13" s="11" t="s">
        <v>3138</v>
      </c>
      <c r="C13" s="12" t="s">
        <v>736</v>
      </c>
      <c r="D13" s="13" t="s">
        <v>375</v>
      </c>
      <c r="E13" s="14" t="s">
        <v>1805</v>
      </c>
      <c r="F13" s="15" t="s">
        <v>15</v>
      </c>
      <c r="G13" s="15" t="s">
        <v>3126</v>
      </c>
    </row>
    <row r="14" spans="1:7" ht="18" customHeight="1">
      <c r="A14" s="11">
        <v>9</v>
      </c>
      <c r="B14" s="11" t="s">
        <v>3139</v>
      </c>
      <c r="C14" s="12" t="s">
        <v>1117</v>
      </c>
      <c r="D14" s="13" t="s">
        <v>80</v>
      </c>
      <c r="E14" s="14" t="s">
        <v>282</v>
      </c>
      <c r="F14" s="15" t="s">
        <v>27</v>
      </c>
      <c r="G14" s="15" t="s">
        <v>3126</v>
      </c>
    </row>
    <row r="15" spans="1:7" ht="18" customHeight="1">
      <c r="A15" s="11">
        <v>10</v>
      </c>
      <c r="B15" s="11" t="s">
        <v>3140</v>
      </c>
      <c r="C15" s="12" t="s">
        <v>2720</v>
      </c>
      <c r="D15" s="13" t="s">
        <v>84</v>
      </c>
      <c r="E15" s="14" t="s">
        <v>3141</v>
      </c>
      <c r="F15" s="15" t="s">
        <v>15</v>
      </c>
      <c r="G15" s="15" t="s">
        <v>3126</v>
      </c>
    </row>
    <row r="16" spans="1:7" ht="18" customHeight="1">
      <c r="A16" s="11">
        <v>11</v>
      </c>
      <c r="B16" s="11" t="s">
        <v>3142</v>
      </c>
      <c r="C16" s="12" t="s">
        <v>3143</v>
      </c>
      <c r="D16" s="13" t="s">
        <v>84</v>
      </c>
      <c r="E16" s="14" t="s">
        <v>907</v>
      </c>
      <c r="F16" s="15" t="s">
        <v>15</v>
      </c>
      <c r="G16" s="15" t="s">
        <v>3126</v>
      </c>
    </row>
    <row r="17" spans="1:7" ht="18" customHeight="1">
      <c r="A17" s="11">
        <v>12</v>
      </c>
      <c r="B17" s="11" t="s">
        <v>3144</v>
      </c>
      <c r="C17" s="12" t="s">
        <v>262</v>
      </c>
      <c r="D17" s="13" t="s">
        <v>223</v>
      </c>
      <c r="E17" s="14" t="s">
        <v>725</v>
      </c>
      <c r="F17" s="15" t="s">
        <v>15</v>
      </c>
      <c r="G17" s="15" t="s">
        <v>3126</v>
      </c>
    </row>
    <row r="18" spans="1:7" ht="18" customHeight="1">
      <c r="A18" s="11">
        <v>13</v>
      </c>
      <c r="B18" s="11" t="s">
        <v>3145</v>
      </c>
      <c r="C18" s="12" t="s">
        <v>2587</v>
      </c>
      <c r="D18" s="13" t="s">
        <v>1237</v>
      </c>
      <c r="E18" s="14" t="s">
        <v>1485</v>
      </c>
      <c r="F18" s="15" t="s">
        <v>27</v>
      </c>
      <c r="G18" s="15" t="s">
        <v>3126</v>
      </c>
    </row>
    <row r="19" spans="1:7" ht="18" customHeight="1">
      <c r="A19" s="11">
        <v>14</v>
      </c>
      <c r="B19" s="11" t="s">
        <v>3146</v>
      </c>
      <c r="C19" s="12" t="s">
        <v>877</v>
      </c>
      <c r="D19" s="13" t="s">
        <v>1835</v>
      </c>
      <c r="E19" s="14" t="s">
        <v>972</v>
      </c>
      <c r="F19" s="15" t="s">
        <v>15</v>
      </c>
      <c r="G19" s="15" t="s">
        <v>3126</v>
      </c>
    </row>
    <row r="20" spans="1:7" ht="18" customHeight="1">
      <c r="A20" s="11">
        <v>15</v>
      </c>
      <c r="B20" s="11" t="s">
        <v>3147</v>
      </c>
      <c r="C20" s="12" t="s">
        <v>864</v>
      </c>
      <c r="D20" s="13" t="s">
        <v>770</v>
      </c>
      <c r="E20" s="14" t="s">
        <v>1178</v>
      </c>
      <c r="F20" s="15" t="s">
        <v>27</v>
      </c>
      <c r="G20" s="15" t="s">
        <v>3126</v>
      </c>
    </row>
    <row r="21" spans="1:7" ht="18" customHeight="1">
      <c r="A21" s="11">
        <v>16</v>
      </c>
      <c r="B21" s="11" t="s">
        <v>3148</v>
      </c>
      <c r="C21" s="12" t="s">
        <v>76</v>
      </c>
      <c r="D21" s="13" t="s">
        <v>778</v>
      </c>
      <c r="E21" s="14" t="s">
        <v>3149</v>
      </c>
      <c r="F21" s="15" t="s">
        <v>27</v>
      </c>
      <c r="G21" s="15" t="s">
        <v>3126</v>
      </c>
    </row>
    <row r="22" spans="1:7" ht="18" customHeight="1">
      <c r="A22" s="11">
        <v>17</v>
      </c>
      <c r="B22" s="11" t="s">
        <v>3150</v>
      </c>
      <c r="C22" s="12" t="s">
        <v>90</v>
      </c>
      <c r="D22" s="13" t="s">
        <v>2006</v>
      </c>
      <c r="E22" s="14" t="s">
        <v>192</v>
      </c>
      <c r="F22" s="15" t="s">
        <v>15</v>
      </c>
      <c r="G22" s="15" t="s">
        <v>3126</v>
      </c>
    </row>
    <row r="23" spans="1:7" ht="18" customHeight="1">
      <c r="A23" s="11">
        <v>18</v>
      </c>
      <c r="B23" s="11" t="s">
        <v>3151</v>
      </c>
      <c r="C23" s="12" t="s">
        <v>690</v>
      </c>
      <c r="D23" s="13" t="s">
        <v>250</v>
      </c>
      <c r="E23" s="14" t="s">
        <v>733</v>
      </c>
      <c r="F23" s="15" t="s">
        <v>15</v>
      </c>
      <c r="G23" s="15" t="s">
        <v>3126</v>
      </c>
    </row>
    <row r="24" spans="1:7" ht="18" customHeight="1">
      <c r="A24" s="11">
        <v>19</v>
      </c>
      <c r="B24" s="11" t="s">
        <v>3152</v>
      </c>
      <c r="C24" s="12" t="s">
        <v>142</v>
      </c>
      <c r="D24" s="13" t="s">
        <v>3153</v>
      </c>
      <c r="E24" s="14" t="s">
        <v>600</v>
      </c>
      <c r="F24" s="15" t="s">
        <v>15</v>
      </c>
      <c r="G24" s="15" t="s">
        <v>3126</v>
      </c>
    </row>
    <row r="25" spans="1:7" ht="18" customHeight="1">
      <c r="A25" s="11">
        <v>20</v>
      </c>
      <c r="B25" s="11" t="s">
        <v>3154</v>
      </c>
      <c r="C25" s="12" t="s">
        <v>94</v>
      </c>
      <c r="D25" s="13" t="s">
        <v>122</v>
      </c>
      <c r="E25" s="14" t="s">
        <v>740</v>
      </c>
      <c r="F25" s="15" t="s">
        <v>27</v>
      </c>
      <c r="G25" s="15" t="s">
        <v>3126</v>
      </c>
    </row>
    <row r="26" spans="1:7" ht="18" customHeight="1">
      <c r="A26" s="11">
        <v>21</v>
      </c>
      <c r="B26" s="11" t="s">
        <v>3155</v>
      </c>
      <c r="C26" s="12" t="s">
        <v>2381</v>
      </c>
      <c r="D26" s="13" t="s">
        <v>122</v>
      </c>
      <c r="E26" s="14" t="s">
        <v>1093</v>
      </c>
      <c r="F26" s="15" t="s">
        <v>27</v>
      </c>
      <c r="G26" s="15" t="s">
        <v>3126</v>
      </c>
    </row>
    <row r="27" spans="1:7" ht="18" customHeight="1">
      <c r="A27" s="11">
        <v>22</v>
      </c>
      <c r="B27" s="11" t="s">
        <v>3156</v>
      </c>
      <c r="C27" s="12" t="s">
        <v>684</v>
      </c>
      <c r="D27" s="13" t="s">
        <v>260</v>
      </c>
      <c r="E27" s="14" t="s">
        <v>224</v>
      </c>
      <c r="F27" s="15" t="s">
        <v>15</v>
      </c>
      <c r="G27" s="15" t="s">
        <v>3126</v>
      </c>
    </row>
    <row r="28" spans="1:7" ht="18" customHeight="1">
      <c r="A28" s="11">
        <v>23</v>
      </c>
      <c r="B28" s="11" t="s">
        <v>3157</v>
      </c>
      <c r="C28" s="12" t="s">
        <v>1117</v>
      </c>
      <c r="D28" s="13" t="s">
        <v>1151</v>
      </c>
      <c r="E28" s="14" t="s">
        <v>3158</v>
      </c>
      <c r="F28" s="15" t="s">
        <v>27</v>
      </c>
      <c r="G28" s="15" t="s">
        <v>3126</v>
      </c>
    </row>
    <row r="29" spans="1:7" ht="18" customHeight="1">
      <c r="A29" s="11">
        <v>24</v>
      </c>
      <c r="B29" s="11" t="s">
        <v>3159</v>
      </c>
      <c r="C29" s="12" t="s">
        <v>1128</v>
      </c>
      <c r="D29" s="13" t="s">
        <v>266</v>
      </c>
      <c r="E29" s="14" t="s">
        <v>1186</v>
      </c>
      <c r="F29" s="15" t="s">
        <v>27</v>
      </c>
      <c r="G29" s="15" t="s">
        <v>3126</v>
      </c>
    </row>
    <row r="30" spans="1:7" ht="18" customHeight="1">
      <c r="A30" s="11">
        <v>25</v>
      </c>
      <c r="B30" s="11" t="s">
        <v>3160</v>
      </c>
      <c r="C30" s="12" t="s">
        <v>157</v>
      </c>
      <c r="D30" s="13" t="s">
        <v>139</v>
      </c>
      <c r="E30" s="14" t="s">
        <v>151</v>
      </c>
      <c r="F30" s="15" t="s">
        <v>27</v>
      </c>
      <c r="G30" s="15" t="s">
        <v>3126</v>
      </c>
    </row>
    <row r="31" spans="1:7" ht="18" customHeight="1">
      <c r="A31" s="11">
        <v>26</v>
      </c>
      <c r="B31" s="11" t="s">
        <v>3161</v>
      </c>
      <c r="C31" s="12" t="s">
        <v>1457</v>
      </c>
      <c r="D31" s="13" t="s">
        <v>139</v>
      </c>
      <c r="E31" s="14" t="s">
        <v>383</v>
      </c>
      <c r="F31" s="15" t="s">
        <v>27</v>
      </c>
      <c r="G31" s="15" t="s">
        <v>3126</v>
      </c>
    </row>
    <row r="32" spans="1:7" ht="18" customHeight="1">
      <c r="A32" s="11">
        <v>27</v>
      </c>
      <c r="B32" s="11" t="s">
        <v>3162</v>
      </c>
      <c r="C32" s="12" t="s">
        <v>3163</v>
      </c>
      <c r="D32" s="13" t="s">
        <v>3164</v>
      </c>
      <c r="E32" s="14" t="s">
        <v>49</v>
      </c>
      <c r="F32" s="15" t="s">
        <v>27</v>
      </c>
      <c r="G32" s="15" t="s">
        <v>3126</v>
      </c>
    </row>
    <row r="33" spans="1:7" ht="18" customHeight="1">
      <c r="A33" s="11">
        <v>28</v>
      </c>
      <c r="B33" s="11" t="s">
        <v>3165</v>
      </c>
      <c r="C33" s="12" t="s">
        <v>706</v>
      </c>
      <c r="D33" s="13" t="s">
        <v>1379</v>
      </c>
      <c r="E33" s="14" t="s">
        <v>14</v>
      </c>
      <c r="F33" s="15" t="s">
        <v>27</v>
      </c>
      <c r="G33" s="15" t="s">
        <v>3126</v>
      </c>
    </row>
    <row r="34" spans="1:7" ht="18" customHeight="1">
      <c r="A34" s="11">
        <v>29</v>
      </c>
      <c r="B34" s="11" t="s">
        <v>3166</v>
      </c>
      <c r="C34" s="12" t="s">
        <v>1449</v>
      </c>
      <c r="D34" s="13" t="s">
        <v>274</v>
      </c>
      <c r="E34" s="14" t="s">
        <v>1132</v>
      </c>
      <c r="F34" s="15" t="s">
        <v>27</v>
      </c>
      <c r="G34" s="15" t="s">
        <v>3126</v>
      </c>
    </row>
    <row r="35" spans="1:7" ht="18" customHeight="1">
      <c r="A35" s="11">
        <v>30</v>
      </c>
      <c r="B35" s="11" t="s">
        <v>3167</v>
      </c>
      <c r="C35" s="12" t="s">
        <v>706</v>
      </c>
      <c r="D35" s="13" t="s">
        <v>274</v>
      </c>
      <c r="E35" s="14" t="s">
        <v>336</v>
      </c>
      <c r="F35" s="15" t="s">
        <v>27</v>
      </c>
      <c r="G35" s="15" t="s">
        <v>3126</v>
      </c>
    </row>
    <row r="36" spans="1:7" ht="18" customHeight="1">
      <c r="A36" s="11">
        <v>31</v>
      </c>
      <c r="B36" s="11" t="s">
        <v>3168</v>
      </c>
      <c r="C36" s="12" t="s">
        <v>703</v>
      </c>
      <c r="D36" s="13" t="s">
        <v>287</v>
      </c>
      <c r="E36" s="14" t="s">
        <v>790</v>
      </c>
      <c r="F36" s="15" t="s">
        <v>27</v>
      </c>
      <c r="G36" s="15" t="s">
        <v>3126</v>
      </c>
    </row>
    <row r="37" spans="1:7" ht="18" customHeight="1">
      <c r="A37" s="11">
        <v>32</v>
      </c>
      <c r="B37" s="11" t="s">
        <v>3169</v>
      </c>
      <c r="C37" s="12" t="s">
        <v>356</v>
      </c>
      <c r="D37" s="13" t="s">
        <v>13</v>
      </c>
      <c r="E37" s="14" t="s">
        <v>1886</v>
      </c>
      <c r="F37" s="15" t="s">
        <v>15</v>
      </c>
      <c r="G37" s="15" t="s">
        <v>3126</v>
      </c>
    </row>
    <row r="38" spans="1:7" ht="18" customHeight="1">
      <c r="A38" s="11">
        <v>33</v>
      </c>
      <c r="B38" s="11" t="s">
        <v>3170</v>
      </c>
      <c r="C38" s="12" t="s">
        <v>176</v>
      </c>
      <c r="D38" s="13" t="s">
        <v>177</v>
      </c>
      <c r="E38" s="14" t="s">
        <v>454</v>
      </c>
      <c r="F38" s="15" t="s">
        <v>15</v>
      </c>
      <c r="G38" s="15" t="s">
        <v>3126</v>
      </c>
    </row>
    <row r="39" spans="1:7" ht="18" customHeight="1">
      <c r="A39" s="11">
        <v>34</v>
      </c>
      <c r="B39" s="11" t="s">
        <v>3171</v>
      </c>
      <c r="C39" s="12" t="s">
        <v>113</v>
      </c>
      <c r="D39" s="13" t="s">
        <v>719</v>
      </c>
      <c r="E39" s="14" t="s">
        <v>688</v>
      </c>
      <c r="F39" s="15" t="s">
        <v>15</v>
      </c>
      <c r="G39" s="15" t="s">
        <v>3126</v>
      </c>
    </row>
    <row r="40" spans="1:7" ht="18" customHeight="1">
      <c r="A40" s="11">
        <v>35</v>
      </c>
      <c r="B40" s="11" t="s">
        <v>3172</v>
      </c>
      <c r="C40" s="12" t="s">
        <v>905</v>
      </c>
      <c r="D40" s="13" t="s">
        <v>2596</v>
      </c>
      <c r="E40" s="14" t="s">
        <v>894</v>
      </c>
      <c r="F40" s="15" t="s">
        <v>15</v>
      </c>
      <c r="G40" s="15" t="s">
        <v>3126</v>
      </c>
    </row>
    <row r="41" spans="1:7" ht="18" customHeight="1">
      <c r="A41" s="11">
        <v>36</v>
      </c>
      <c r="B41" s="11" t="s">
        <v>3173</v>
      </c>
      <c r="C41" s="12" t="s">
        <v>76</v>
      </c>
      <c r="D41" s="13" t="s">
        <v>1472</v>
      </c>
      <c r="E41" s="14" t="s">
        <v>585</v>
      </c>
      <c r="F41" s="15" t="s">
        <v>27</v>
      </c>
      <c r="G41" s="15" t="s">
        <v>3126</v>
      </c>
    </row>
    <row r="42" spans="1:7" ht="18" customHeight="1">
      <c r="A42" s="11">
        <v>37</v>
      </c>
      <c r="B42" s="11" t="s">
        <v>3174</v>
      </c>
      <c r="C42" s="12" t="s">
        <v>1484</v>
      </c>
      <c r="D42" s="13" t="s">
        <v>1472</v>
      </c>
      <c r="E42" s="14" t="s">
        <v>1333</v>
      </c>
      <c r="F42" s="15" t="s">
        <v>27</v>
      </c>
      <c r="G42" s="15" t="s">
        <v>3126</v>
      </c>
    </row>
    <row r="43" spans="1:7" ht="18" customHeight="1">
      <c r="A43" s="11">
        <v>38</v>
      </c>
      <c r="B43" s="11" t="s">
        <v>3175</v>
      </c>
      <c r="C43" s="12" t="s">
        <v>1398</v>
      </c>
      <c r="D43" s="13" t="s">
        <v>316</v>
      </c>
      <c r="E43" s="14" t="s">
        <v>551</v>
      </c>
      <c r="F43" s="15" t="s">
        <v>27</v>
      </c>
      <c r="G43" s="15" t="s">
        <v>3126</v>
      </c>
    </row>
    <row r="44" spans="1:7" ht="18" customHeight="1">
      <c r="A44" s="101">
        <v>39</v>
      </c>
      <c r="B44" s="101" t="s">
        <v>3176</v>
      </c>
      <c r="C44" s="102" t="s">
        <v>3177</v>
      </c>
      <c r="D44" s="103" t="s">
        <v>181</v>
      </c>
      <c r="E44" s="104" t="s">
        <v>871</v>
      </c>
      <c r="F44" s="105" t="s">
        <v>15</v>
      </c>
      <c r="G44" s="105" t="s">
        <v>3126</v>
      </c>
    </row>
    <row r="45" spans="1:7" ht="16.5" customHeight="1">
      <c r="A45" s="63">
        <v>40</v>
      </c>
      <c r="B45" s="90" t="s">
        <v>2138</v>
      </c>
      <c r="C45" s="91" t="s">
        <v>2139</v>
      </c>
      <c r="D45" s="92" t="s">
        <v>712</v>
      </c>
      <c r="E45" s="89" t="s">
        <v>875</v>
      </c>
      <c r="F45" s="89" t="s">
        <v>15</v>
      </c>
      <c r="G45" s="111" t="s">
        <v>3508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35">
      <selection activeCell="O44" sqref="O44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3191</v>
      </c>
      <c r="C6" s="12" t="s">
        <v>3192</v>
      </c>
      <c r="D6" s="13" t="s">
        <v>22</v>
      </c>
      <c r="E6" s="14" t="s">
        <v>1104</v>
      </c>
      <c r="F6" s="15" t="s">
        <v>15</v>
      </c>
      <c r="G6" s="15" t="s">
        <v>3190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3193</v>
      </c>
      <c r="C7" s="12" t="s">
        <v>3194</v>
      </c>
      <c r="D7" s="13" t="s">
        <v>22</v>
      </c>
      <c r="E7" s="14" t="s">
        <v>446</v>
      </c>
      <c r="F7" s="15" t="s">
        <v>15</v>
      </c>
      <c r="G7" s="15" t="s">
        <v>3190</v>
      </c>
    </row>
    <row r="8" spans="1:7" ht="18" customHeight="1">
      <c r="A8" s="11">
        <v>3</v>
      </c>
      <c r="B8" s="11" t="s">
        <v>3195</v>
      </c>
      <c r="C8" s="12" t="s">
        <v>1070</v>
      </c>
      <c r="D8" s="13" t="s">
        <v>22</v>
      </c>
      <c r="E8" s="14" t="s">
        <v>2234</v>
      </c>
      <c r="F8" s="15" t="s">
        <v>27</v>
      </c>
      <c r="G8" s="15" t="s">
        <v>3190</v>
      </c>
    </row>
    <row r="9" spans="1:7" ht="18" customHeight="1">
      <c r="A9" s="11">
        <v>4</v>
      </c>
      <c r="B9" s="11" t="s">
        <v>3196</v>
      </c>
      <c r="C9" s="12" t="s">
        <v>3018</v>
      </c>
      <c r="D9" s="13" t="s">
        <v>22</v>
      </c>
      <c r="E9" s="14" t="s">
        <v>416</v>
      </c>
      <c r="F9" s="15" t="s">
        <v>15</v>
      </c>
      <c r="G9" s="15" t="s">
        <v>3190</v>
      </c>
    </row>
    <row r="10" spans="1:7" ht="18" customHeight="1">
      <c r="A10" s="11">
        <v>5</v>
      </c>
      <c r="B10" s="11" t="s">
        <v>3197</v>
      </c>
      <c r="C10" s="12" t="s">
        <v>212</v>
      </c>
      <c r="D10" s="13" t="s">
        <v>357</v>
      </c>
      <c r="E10" s="14" t="s">
        <v>1394</v>
      </c>
      <c r="F10" s="15" t="s">
        <v>15</v>
      </c>
      <c r="G10" s="15" t="s">
        <v>3190</v>
      </c>
    </row>
    <row r="11" spans="1:7" ht="18" customHeight="1">
      <c r="A11" s="11">
        <v>6</v>
      </c>
      <c r="B11" s="11" t="s">
        <v>3198</v>
      </c>
      <c r="C11" s="12" t="s">
        <v>90</v>
      </c>
      <c r="D11" s="13" t="s">
        <v>52</v>
      </c>
      <c r="E11" s="14" t="s">
        <v>527</v>
      </c>
      <c r="F11" s="15" t="s">
        <v>15</v>
      </c>
      <c r="G11" s="15" t="s">
        <v>3190</v>
      </c>
    </row>
    <row r="12" spans="1:7" ht="18" customHeight="1">
      <c r="A12" s="11">
        <v>7</v>
      </c>
      <c r="B12" s="11" t="s">
        <v>3199</v>
      </c>
      <c r="C12" s="12" t="s">
        <v>3200</v>
      </c>
      <c r="D12" s="13" t="s">
        <v>52</v>
      </c>
      <c r="E12" s="14" t="s">
        <v>559</v>
      </c>
      <c r="F12" s="15" t="s">
        <v>15</v>
      </c>
      <c r="G12" s="15" t="s">
        <v>3190</v>
      </c>
    </row>
    <row r="13" spans="1:7" ht="18" customHeight="1">
      <c r="A13" s="11">
        <v>8</v>
      </c>
      <c r="B13" s="11" t="s">
        <v>3201</v>
      </c>
      <c r="C13" s="12" t="s">
        <v>90</v>
      </c>
      <c r="D13" s="13" t="s">
        <v>493</v>
      </c>
      <c r="E13" s="14" t="s">
        <v>679</v>
      </c>
      <c r="F13" s="15" t="s">
        <v>15</v>
      </c>
      <c r="G13" s="15" t="s">
        <v>3190</v>
      </c>
    </row>
    <row r="14" spans="1:7" ht="18" customHeight="1">
      <c r="A14" s="11">
        <v>9</v>
      </c>
      <c r="B14" s="11" t="s">
        <v>3202</v>
      </c>
      <c r="C14" s="12" t="s">
        <v>1076</v>
      </c>
      <c r="D14" s="13" t="s">
        <v>80</v>
      </c>
      <c r="E14" s="14" t="s">
        <v>746</v>
      </c>
      <c r="F14" s="15" t="s">
        <v>15</v>
      </c>
      <c r="G14" s="15" t="s">
        <v>3190</v>
      </c>
    </row>
    <row r="15" spans="1:7" ht="18" customHeight="1">
      <c r="A15" s="11">
        <v>10</v>
      </c>
      <c r="B15" s="11" t="s">
        <v>3203</v>
      </c>
      <c r="C15" s="12" t="s">
        <v>2473</v>
      </c>
      <c r="D15" s="13" t="s">
        <v>80</v>
      </c>
      <c r="E15" s="14" t="s">
        <v>271</v>
      </c>
      <c r="F15" s="15" t="s">
        <v>27</v>
      </c>
      <c r="G15" s="15" t="s">
        <v>3190</v>
      </c>
    </row>
    <row r="16" spans="1:7" ht="18" customHeight="1">
      <c r="A16" s="11">
        <v>11</v>
      </c>
      <c r="B16" s="11" t="s">
        <v>3204</v>
      </c>
      <c r="C16" s="12" t="s">
        <v>718</v>
      </c>
      <c r="D16" s="13" t="s">
        <v>84</v>
      </c>
      <c r="E16" s="14" t="s">
        <v>1931</v>
      </c>
      <c r="F16" s="15" t="s">
        <v>15</v>
      </c>
      <c r="G16" s="15" t="s">
        <v>3190</v>
      </c>
    </row>
    <row r="17" spans="1:7" ht="18" customHeight="1">
      <c r="A17" s="11">
        <v>12</v>
      </c>
      <c r="B17" s="11" t="s">
        <v>3205</v>
      </c>
      <c r="C17" s="12" t="s">
        <v>1544</v>
      </c>
      <c r="D17" s="13" t="s">
        <v>635</v>
      </c>
      <c r="E17" s="14" t="s">
        <v>2826</v>
      </c>
      <c r="F17" s="15" t="s">
        <v>27</v>
      </c>
      <c r="G17" s="15" t="s">
        <v>3190</v>
      </c>
    </row>
    <row r="18" spans="1:7" ht="18" customHeight="1">
      <c r="A18" s="11">
        <v>13</v>
      </c>
      <c r="B18" s="11" t="s">
        <v>3206</v>
      </c>
      <c r="C18" s="12" t="s">
        <v>2168</v>
      </c>
      <c r="D18" s="13" t="s">
        <v>95</v>
      </c>
      <c r="E18" s="14" t="s">
        <v>2155</v>
      </c>
      <c r="F18" s="15" t="s">
        <v>15</v>
      </c>
      <c r="G18" s="15" t="s">
        <v>3190</v>
      </c>
    </row>
    <row r="19" spans="1:7" ht="18" customHeight="1">
      <c r="A19" s="11">
        <v>14</v>
      </c>
      <c r="B19" s="11" t="s">
        <v>3207</v>
      </c>
      <c r="C19" s="12" t="s">
        <v>468</v>
      </c>
      <c r="D19" s="13" t="s">
        <v>1339</v>
      </c>
      <c r="E19" s="14" t="s">
        <v>129</v>
      </c>
      <c r="F19" s="15" t="s">
        <v>27</v>
      </c>
      <c r="G19" s="15" t="s">
        <v>3190</v>
      </c>
    </row>
    <row r="20" spans="1:7" ht="18" customHeight="1">
      <c r="A20" s="11">
        <v>15</v>
      </c>
      <c r="B20" s="11" t="s">
        <v>3208</v>
      </c>
      <c r="C20" s="12" t="s">
        <v>792</v>
      </c>
      <c r="D20" s="13" t="s">
        <v>1339</v>
      </c>
      <c r="E20" s="14" t="s">
        <v>1204</v>
      </c>
      <c r="F20" s="15" t="s">
        <v>27</v>
      </c>
      <c r="G20" s="15" t="s">
        <v>3190</v>
      </c>
    </row>
    <row r="21" spans="1:7" ht="18" customHeight="1">
      <c r="A21" s="11">
        <v>16</v>
      </c>
      <c r="B21" s="11" t="s">
        <v>3209</v>
      </c>
      <c r="C21" s="12" t="s">
        <v>2728</v>
      </c>
      <c r="D21" s="13" t="s">
        <v>3090</v>
      </c>
      <c r="E21" s="14" t="s">
        <v>976</v>
      </c>
      <c r="F21" s="15" t="s">
        <v>27</v>
      </c>
      <c r="G21" s="15" t="s">
        <v>3190</v>
      </c>
    </row>
    <row r="22" spans="1:7" ht="18" customHeight="1">
      <c r="A22" s="11">
        <v>17</v>
      </c>
      <c r="B22" s="11" t="s">
        <v>3210</v>
      </c>
      <c r="C22" s="12" t="s">
        <v>553</v>
      </c>
      <c r="D22" s="13" t="s">
        <v>118</v>
      </c>
      <c r="E22" s="14" t="s">
        <v>1875</v>
      </c>
      <c r="F22" s="15" t="s">
        <v>15</v>
      </c>
      <c r="G22" s="15" t="s">
        <v>3190</v>
      </c>
    </row>
    <row r="23" spans="1:7" ht="18" customHeight="1">
      <c r="A23" s="11">
        <v>18</v>
      </c>
      <c r="B23" s="11" t="s">
        <v>3211</v>
      </c>
      <c r="C23" s="12" t="s">
        <v>1117</v>
      </c>
      <c r="D23" s="13" t="s">
        <v>770</v>
      </c>
      <c r="E23" s="14" t="s">
        <v>573</v>
      </c>
      <c r="F23" s="15" t="s">
        <v>27</v>
      </c>
      <c r="G23" s="15" t="s">
        <v>3190</v>
      </c>
    </row>
    <row r="24" spans="1:7" ht="18" customHeight="1">
      <c r="A24" s="11">
        <v>19</v>
      </c>
      <c r="B24" s="11" t="s">
        <v>3212</v>
      </c>
      <c r="C24" s="12" t="s">
        <v>610</v>
      </c>
      <c r="D24" s="13" t="s">
        <v>397</v>
      </c>
      <c r="E24" s="14" t="s">
        <v>2422</v>
      </c>
      <c r="F24" s="15" t="s">
        <v>15</v>
      </c>
      <c r="G24" s="15" t="s">
        <v>3190</v>
      </c>
    </row>
    <row r="25" spans="1:7" ht="18" customHeight="1">
      <c r="A25" s="11">
        <v>20</v>
      </c>
      <c r="B25" s="11" t="s">
        <v>3213</v>
      </c>
      <c r="C25" s="12" t="s">
        <v>3214</v>
      </c>
      <c r="D25" s="13" t="s">
        <v>242</v>
      </c>
      <c r="E25" s="14" t="s">
        <v>742</v>
      </c>
      <c r="F25" s="15" t="s">
        <v>27</v>
      </c>
      <c r="G25" s="15" t="s">
        <v>3190</v>
      </c>
    </row>
    <row r="26" spans="1:7" ht="18" customHeight="1">
      <c r="A26" s="11">
        <v>21</v>
      </c>
      <c r="B26" s="11" t="s">
        <v>3215</v>
      </c>
      <c r="C26" s="12" t="s">
        <v>3216</v>
      </c>
      <c r="D26" s="13" t="s">
        <v>242</v>
      </c>
      <c r="E26" s="14" t="s">
        <v>192</v>
      </c>
      <c r="F26" s="15" t="s">
        <v>27</v>
      </c>
      <c r="G26" s="15" t="s">
        <v>3190</v>
      </c>
    </row>
    <row r="27" spans="1:7" ht="18" customHeight="1">
      <c r="A27" s="11">
        <v>22</v>
      </c>
      <c r="B27" s="11" t="s">
        <v>3217</v>
      </c>
      <c r="C27" s="12" t="s">
        <v>3218</v>
      </c>
      <c r="D27" s="13" t="s">
        <v>246</v>
      </c>
      <c r="E27" s="14" t="s">
        <v>1351</v>
      </c>
      <c r="F27" s="15" t="s">
        <v>15</v>
      </c>
      <c r="G27" s="15" t="s">
        <v>3190</v>
      </c>
    </row>
    <row r="28" spans="1:7" ht="18" customHeight="1">
      <c r="A28" s="11">
        <v>23</v>
      </c>
      <c r="B28" s="11" t="s">
        <v>3219</v>
      </c>
      <c r="C28" s="12" t="s">
        <v>777</v>
      </c>
      <c r="D28" s="13" t="s">
        <v>250</v>
      </c>
      <c r="E28" s="14" t="s">
        <v>1261</v>
      </c>
      <c r="F28" s="15" t="s">
        <v>15</v>
      </c>
      <c r="G28" s="15" t="s">
        <v>3190</v>
      </c>
    </row>
    <row r="29" spans="1:7" ht="18" customHeight="1">
      <c r="A29" s="11">
        <v>24</v>
      </c>
      <c r="B29" s="11" t="s">
        <v>3220</v>
      </c>
      <c r="C29" s="12" t="s">
        <v>458</v>
      </c>
      <c r="D29" s="13" t="s">
        <v>250</v>
      </c>
      <c r="E29" s="14" t="s">
        <v>207</v>
      </c>
      <c r="F29" s="15" t="s">
        <v>15</v>
      </c>
      <c r="G29" s="15" t="s">
        <v>3190</v>
      </c>
    </row>
    <row r="30" spans="1:7" ht="18" customHeight="1">
      <c r="A30" s="11">
        <v>25</v>
      </c>
      <c r="B30" s="11" t="s">
        <v>3221</v>
      </c>
      <c r="C30" s="12" t="s">
        <v>367</v>
      </c>
      <c r="D30" s="13" t="s">
        <v>521</v>
      </c>
      <c r="E30" s="14" t="s">
        <v>3222</v>
      </c>
      <c r="F30" s="15" t="s">
        <v>15</v>
      </c>
      <c r="G30" s="15" t="s">
        <v>3190</v>
      </c>
    </row>
    <row r="31" spans="1:7" ht="18" customHeight="1">
      <c r="A31" s="11">
        <v>26</v>
      </c>
      <c r="B31" s="11" t="s">
        <v>3223</v>
      </c>
      <c r="C31" s="12" t="s">
        <v>301</v>
      </c>
      <c r="D31" s="13" t="s">
        <v>122</v>
      </c>
      <c r="E31" s="14" t="s">
        <v>327</v>
      </c>
      <c r="F31" s="15" t="s">
        <v>27</v>
      </c>
      <c r="G31" s="15" t="s">
        <v>3190</v>
      </c>
    </row>
    <row r="32" spans="1:7" ht="18" customHeight="1">
      <c r="A32" s="11">
        <v>27</v>
      </c>
      <c r="B32" s="11" t="s">
        <v>3224</v>
      </c>
      <c r="C32" s="12" t="s">
        <v>301</v>
      </c>
      <c r="D32" s="13" t="s">
        <v>122</v>
      </c>
      <c r="E32" s="14" t="s">
        <v>454</v>
      </c>
      <c r="F32" s="15" t="s">
        <v>27</v>
      </c>
      <c r="G32" s="15" t="s">
        <v>3190</v>
      </c>
    </row>
    <row r="33" spans="1:7" ht="18" customHeight="1">
      <c r="A33" s="11">
        <v>28</v>
      </c>
      <c r="B33" s="11" t="s">
        <v>3225</v>
      </c>
      <c r="C33" s="12" t="s">
        <v>755</v>
      </c>
      <c r="D33" s="13" t="s">
        <v>1270</v>
      </c>
      <c r="E33" s="14" t="s">
        <v>652</v>
      </c>
      <c r="F33" s="15" t="s">
        <v>27</v>
      </c>
      <c r="G33" s="15" t="s">
        <v>3190</v>
      </c>
    </row>
    <row r="34" spans="1:7" ht="18" customHeight="1">
      <c r="A34" s="11">
        <v>29</v>
      </c>
      <c r="B34" s="11" t="s">
        <v>3226</v>
      </c>
      <c r="C34" s="12" t="s">
        <v>90</v>
      </c>
      <c r="D34" s="13" t="s">
        <v>3227</v>
      </c>
      <c r="E34" s="14" t="s">
        <v>3228</v>
      </c>
      <c r="F34" s="15" t="s">
        <v>15</v>
      </c>
      <c r="G34" s="15" t="s">
        <v>3190</v>
      </c>
    </row>
    <row r="35" spans="1:7" ht="18" customHeight="1">
      <c r="A35" s="11">
        <v>30</v>
      </c>
      <c r="B35" s="11" t="s">
        <v>3229</v>
      </c>
      <c r="C35" s="12" t="s">
        <v>709</v>
      </c>
      <c r="D35" s="13" t="s">
        <v>139</v>
      </c>
      <c r="E35" s="14" t="s">
        <v>147</v>
      </c>
      <c r="F35" s="15" t="s">
        <v>27</v>
      </c>
      <c r="G35" s="15" t="s">
        <v>3190</v>
      </c>
    </row>
    <row r="36" spans="1:7" ht="18" customHeight="1">
      <c r="A36" s="11">
        <v>31</v>
      </c>
      <c r="B36" s="11" t="s">
        <v>3230</v>
      </c>
      <c r="C36" s="12" t="s">
        <v>1855</v>
      </c>
      <c r="D36" s="13" t="s">
        <v>1156</v>
      </c>
      <c r="E36" s="14" t="s">
        <v>636</v>
      </c>
      <c r="F36" s="15" t="s">
        <v>27</v>
      </c>
      <c r="G36" s="15" t="s">
        <v>3190</v>
      </c>
    </row>
    <row r="37" spans="1:7" ht="18" customHeight="1">
      <c r="A37" s="11">
        <v>32</v>
      </c>
      <c r="B37" s="11" t="s">
        <v>3231</v>
      </c>
      <c r="C37" s="12" t="s">
        <v>262</v>
      </c>
      <c r="D37" s="13" t="s">
        <v>150</v>
      </c>
      <c r="E37" s="14" t="s">
        <v>2072</v>
      </c>
      <c r="F37" s="15" t="s">
        <v>15</v>
      </c>
      <c r="G37" s="15" t="s">
        <v>3190</v>
      </c>
    </row>
    <row r="38" spans="1:7" ht="18" customHeight="1">
      <c r="A38" s="11">
        <v>33</v>
      </c>
      <c r="B38" s="11" t="s">
        <v>3232</v>
      </c>
      <c r="C38" s="12" t="s">
        <v>326</v>
      </c>
      <c r="D38" s="13" t="s">
        <v>150</v>
      </c>
      <c r="E38" s="14" t="s">
        <v>1633</v>
      </c>
      <c r="F38" s="15" t="s">
        <v>15</v>
      </c>
      <c r="G38" s="15" t="s">
        <v>3190</v>
      </c>
    </row>
    <row r="39" spans="1:7" ht="18" customHeight="1">
      <c r="A39" s="11">
        <v>34</v>
      </c>
      <c r="B39" s="11" t="s">
        <v>3233</v>
      </c>
      <c r="C39" s="12" t="s">
        <v>76</v>
      </c>
      <c r="D39" s="13" t="s">
        <v>274</v>
      </c>
      <c r="E39" s="14" t="s">
        <v>1869</v>
      </c>
      <c r="F39" s="15" t="s">
        <v>27</v>
      </c>
      <c r="G39" s="15" t="s">
        <v>3190</v>
      </c>
    </row>
    <row r="40" spans="1:7" ht="18" customHeight="1">
      <c r="A40" s="11">
        <v>35</v>
      </c>
      <c r="B40" s="11" t="s">
        <v>3234</v>
      </c>
      <c r="C40" s="12" t="s">
        <v>748</v>
      </c>
      <c r="D40" s="13" t="s">
        <v>550</v>
      </c>
      <c r="E40" s="14" t="s">
        <v>636</v>
      </c>
      <c r="F40" s="15" t="s">
        <v>15</v>
      </c>
      <c r="G40" s="15" t="s">
        <v>3190</v>
      </c>
    </row>
    <row r="41" spans="1:7" ht="16.5" customHeight="1">
      <c r="A41" s="11">
        <v>36</v>
      </c>
      <c r="B41" s="11" t="s">
        <v>3467</v>
      </c>
      <c r="C41" s="12" t="s">
        <v>25</v>
      </c>
      <c r="D41" s="13" t="s">
        <v>22</v>
      </c>
      <c r="E41" s="14" t="s">
        <v>559</v>
      </c>
      <c r="F41" s="15" t="s">
        <v>27</v>
      </c>
      <c r="G41" s="15" t="s">
        <v>3466</v>
      </c>
    </row>
    <row r="42" spans="1:7" ht="16.5" customHeight="1">
      <c r="A42" s="11">
        <v>37</v>
      </c>
      <c r="B42" s="11" t="s">
        <v>3468</v>
      </c>
      <c r="C42" s="12" t="s">
        <v>3469</v>
      </c>
      <c r="D42" s="13" t="s">
        <v>122</v>
      </c>
      <c r="E42" s="14" t="s">
        <v>3470</v>
      </c>
      <c r="F42" s="15" t="s">
        <v>27</v>
      </c>
      <c r="G42" s="15" t="s">
        <v>3466</v>
      </c>
    </row>
    <row r="43" spans="1:7" ht="16.5" customHeight="1">
      <c r="A43" s="22">
        <v>38</v>
      </c>
      <c r="B43" s="80" t="s">
        <v>3471</v>
      </c>
      <c r="C43" s="81" t="s">
        <v>3472</v>
      </c>
      <c r="D43" s="82" t="s">
        <v>3473</v>
      </c>
      <c r="E43" s="83" t="s">
        <v>652</v>
      </c>
      <c r="F43" s="83" t="s">
        <v>15</v>
      </c>
      <c r="G43" s="26" t="s">
        <v>3466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36">
      <selection activeCell="M43" sqref="M43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3250</v>
      </c>
      <c r="C6" s="12" t="s">
        <v>651</v>
      </c>
      <c r="D6" s="13" t="s">
        <v>22</v>
      </c>
      <c r="E6" s="14" t="s">
        <v>3251</v>
      </c>
      <c r="F6" s="15" t="s">
        <v>27</v>
      </c>
      <c r="G6" s="15" t="s">
        <v>3249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3252</v>
      </c>
      <c r="C7" s="12" t="s">
        <v>2661</v>
      </c>
      <c r="D7" s="13" t="s">
        <v>22</v>
      </c>
      <c r="E7" s="14" t="s">
        <v>267</v>
      </c>
      <c r="F7" s="15" t="s">
        <v>15</v>
      </c>
      <c r="G7" s="15" t="s">
        <v>3249</v>
      </c>
    </row>
    <row r="8" spans="1:7" ht="18" customHeight="1">
      <c r="A8" s="11">
        <v>3</v>
      </c>
      <c r="B8" s="11" t="s">
        <v>3253</v>
      </c>
      <c r="C8" s="12" t="s">
        <v>1073</v>
      </c>
      <c r="D8" s="13" t="s">
        <v>22</v>
      </c>
      <c r="E8" s="14" t="s">
        <v>398</v>
      </c>
      <c r="F8" s="15" t="s">
        <v>27</v>
      </c>
      <c r="G8" s="15" t="s">
        <v>3249</v>
      </c>
    </row>
    <row r="9" spans="1:7" ht="18" customHeight="1">
      <c r="A9" s="11">
        <v>4</v>
      </c>
      <c r="B9" s="11" t="s">
        <v>3254</v>
      </c>
      <c r="C9" s="12" t="s">
        <v>3255</v>
      </c>
      <c r="D9" s="13" t="s">
        <v>22</v>
      </c>
      <c r="E9" s="14" t="s">
        <v>600</v>
      </c>
      <c r="F9" s="15" t="s">
        <v>27</v>
      </c>
      <c r="G9" s="15" t="s">
        <v>3249</v>
      </c>
    </row>
    <row r="10" spans="1:7" ht="18" customHeight="1">
      <c r="A10" s="11">
        <v>5</v>
      </c>
      <c r="B10" s="11" t="s">
        <v>3256</v>
      </c>
      <c r="C10" s="12" t="s">
        <v>3257</v>
      </c>
      <c r="D10" s="13" t="s">
        <v>22</v>
      </c>
      <c r="E10" s="14" t="s">
        <v>989</v>
      </c>
      <c r="F10" s="15" t="s">
        <v>27</v>
      </c>
      <c r="G10" s="15" t="s">
        <v>3249</v>
      </c>
    </row>
    <row r="11" spans="1:7" ht="18" customHeight="1">
      <c r="A11" s="11">
        <v>6</v>
      </c>
      <c r="B11" s="11" t="s">
        <v>3258</v>
      </c>
      <c r="C11" s="12" t="s">
        <v>3259</v>
      </c>
      <c r="D11" s="13" t="s">
        <v>44</v>
      </c>
      <c r="E11" s="14" t="s">
        <v>1366</v>
      </c>
      <c r="F11" s="15" t="s">
        <v>15</v>
      </c>
      <c r="G11" s="15" t="s">
        <v>3249</v>
      </c>
    </row>
    <row r="12" spans="1:7" ht="18" customHeight="1">
      <c r="A12" s="11">
        <v>7</v>
      </c>
      <c r="B12" s="11" t="s">
        <v>3260</v>
      </c>
      <c r="C12" s="12" t="s">
        <v>1954</v>
      </c>
      <c r="D12" s="13" t="s">
        <v>617</v>
      </c>
      <c r="E12" s="14" t="s">
        <v>657</v>
      </c>
      <c r="F12" s="15" t="s">
        <v>15</v>
      </c>
      <c r="G12" s="15" t="s">
        <v>3249</v>
      </c>
    </row>
    <row r="13" spans="1:7" ht="18" customHeight="1">
      <c r="A13" s="11">
        <v>8</v>
      </c>
      <c r="B13" s="11" t="s">
        <v>3261</v>
      </c>
      <c r="C13" s="12" t="s">
        <v>917</v>
      </c>
      <c r="D13" s="13" t="s">
        <v>617</v>
      </c>
      <c r="E13" s="14" t="s">
        <v>811</v>
      </c>
      <c r="F13" s="15" t="s">
        <v>15</v>
      </c>
      <c r="G13" s="15" t="s">
        <v>3249</v>
      </c>
    </row>
    <row r="14" spans="1:7" ht="18" customHeight="1">
      <c r="A14" s="11">
        <v>9</v>
      </c>
      <c r="B14" s="11" t="s">
        <v>3262</v>
      </c>
      <c r="C14" s="12" t="s">
        <v>113</v>
      </c>
      <c r="D14" s="13" t="s">
        <v>617</v>
      </c>
      <c r="E14" s="14" t="s">
        <v>3263</v>
      </c>
      <c r="F14" s="15" t="s">
        <v>15</v>
      </c>
      <c r="G14" s="15" t="s">
        <v>3249</v>
      </c>
    </row>
    <row r="15" spans="1:7" ht="18" customHeight="1">
      <c r="A15" s="11">
        <v>10</v>
      </c>
      <c r="B15" s="11" t="s">
        <v>3264</v>
      </c>
      <c r="C15" s="12" t="s">
        <v>3265</v>
      </c>
      <c r="D15" s="13" t="s">
        <v>1068</v>
      </c>
      <c r="E15" s="14" t="s">
        <v>2884</v>
      </c>
      <c r="F15" s="15" t="s">
        <v>27</v>
      </c>
      <c r="G15" s="15" t="s">
        <v>3249</v>
      </c>
    </row>
    <row r="16" spans="1:7" ht="18" customHeight="1">
      <c r="A16" s="11">
        <v>11</v>
      </c>
      <c r="B16" s="11" t="s">
        <v>3266</v>
      </c>
      <c r="C16" s="12" t="s">
        <v>12</v>
      </c>
      <c r="D16" s="13" t="s">
        <v>52</v>
      </c>
      <c r="E16" s="14" t="s">
        <v>2714</v>
      </c>
      <c r="F16" s="15" t="s">
        <v>15</v>
      </c>
      <c r="G16" s="15" t="s">
        <v>3249</v>
      </c>
    </row>
    <row r="17" spans="1:7" ht="18" customHeight="1">
      <c r="A17" s="11">
        <v>12</v>
      </c>
      <c r="B17" s="11" t="s">
        <v>3267</v>
      </c>
      <c r="C17" s="12" t="s">
        <v>157</v>
      </c>
      <c r="D17" s="13" t="s">
        <v>80</v>
      </c>
      <c r="E17" s="14" t="s">
        <v>74</v>
      </c>
      <c r="F17" s="15" t="s">
        <v>27</v>
      </c>
      <c r="G17" s="15" t="s">
        <v>3249</v>
      </c>
    </row>
    <row r="18" spans="1:7" ht="18" customHeight="1">
      <c r="A18" s="11">
        <v>13</v>
      </c>
      <c r="B18" s="11" t="s">
        <v>3268</v>
      </c>
      <c r="C18" s="12" t="s">
        <v>724</v>
      </c>
      <c r="D18" s="13" t="s">
        <v>84</v>
      </c>
      <c r="E18" s="14" t="s">
        <v>963</v>
      </c>
      <c r="F18" s="15" t="s">
        <v>15</v>
      </c>
      <c r="G18" s="15" t="s">
        <v>3249</v>
      </c>
    </row>
    <row r="19" spans="1:7" ht="18" customHeight="1">
      <c r="A19" s="11">
        <v>14</v>
      </c>
      <c r="B19" s="11" t="s">
        <v>3269</v>
      </c>
      <c r="C19" s="12" t="s">
        <v>3270</v>
      </c>
      <c r="D19" s="13" t="s">
        <v>223</v>
      </c>
      <c r="E19" s="14" t="s">
        <v>919</v>
      </c>
      <c r="F19" s="15" t="s">
        <v>27</v>
      </c>
      <c r="G19" s="15" t="s">
        <v>3249</v>
      </c>
    </row>
    <row r="20" spans="1:7" ht="18" customHeight="1">
      <c r="A20" s="11">
        <v>15</v>
      </c>
      <c r="B20" s="11" t="s">
        <v>3271</v>
      </c>
      <c r="C20" s="12" t="s">
        <v>3272</v>
      </c>
      <c r="D20" s="13" t="s">
        <v>223</v>
      </c>
      <c r="E20" s="14" t="s">
        <v>652</v>
      </c>
      <c r="F20" s="15" t="s">
        <v>27</v>
      </c>
      <c r="G20" s="15" t="s">
        <v>3249</v>
      </c>
    </row>
    <row r="21" spans="1:7" ht="18" customHeight="1">
      <c r="A21" s="11">
        <v>16</v>
      </c>
      <c r="B21" s="11" t="s">
        <v>3273</v>
      </c>
      <c r="C21" s="12" t="s">
        <v>1761</v>
      </c>
      <c r="D21" s="13" t="s">
        <v>1237</v>
      </c>
      <c r="E21" s="14" t="s">
        <v>108</v>
      </c>
      <c r="F21" s="15" t="s">
        <v>27</v>
      </c>
      <c r="G21" s="15" t="s">
        <v>3249</v>
      </c>
    </row>
    <row r="22" spans="1:7" ht="18" customHeight="1">
      <c r="A22" s="11">
        <v>17</v>
      </c>
      <c r="B22" s="11" t="s">
        <v>3274</v>
      </c>
      <c r="C22" s="12" t="s">
        <v>326</v>
      </c>
      <c r="D22" s="13" t="s">
        <v>107</v>
      </c>
      <c r="E22" s="14" t="s">
        <v>247</v>
      </c>
      <c r="F22" s="15" t="s">
        <v>15</v>
      </c>
      <c r="G22" s="15" t="s">
        <v>3249</v>
      </c>
    </row>
    <row r="23" spans="1:7" ht="18" customHeight="1">
      <c r="A23" s="11">
        <v>18</v>
      </c>
      <c r="B23" s="11" t="s">
        <v>3275</v>
      </c>
      <c r="C23" s="12" t="s">
        <v>3276</v>
      </c>
      <c r="D23" s="13" t="s">
        <v>114</v>
      </c>
      <c r="E23" s="14" t="s">
        <v>96</v>
      </c>
      <c r="F23" s="15" t="s">
        <v>15</v>
      </c>
      <c r="G23" s="15" t="s">
        <v>3249</v>
      </c>
    </row>
    <row r="24" spans="1:7" ht="18" customHeight="1">
      <c r="A24" s="11">
        <v>19</v>
      </c>
      <c r="B24" s="11" t="s">
        <v>3277</v>
      </c>
      <c r="C24" s="12" t="s">
        <v>362</v>
      </c>
      <c r="D24" s="13" t="s">
        <v>118</v>
      </c>
      <c r="E24" s="14" t="s">
        <v>733</v>
      </c>
      <c r="F24" s="15" t="s">
        <v>15</v>
      </c>
      <c r="G24" s="15" t="s">
        <v>3249</v>
      </c>
    </row>
    <row r="25" spans="1:7" ht="18" customHeight="1">
      <c r="A25" s="11">
        <v>20</v>
      </c>
      <c r="B25" s="11" t="s">
        <v>3278</v>
      </c>
      <c r="C25" s="12" t="s">
        <v>718</v>
      </c>
      <c r="D25" s="13" t="s">
        <v>118</v>
      </c>
      <c r="E25" s="14" t="s">
        <v>2231</v>
      </c>
      <c r="F25" s="15" t="s">
        <v>15</v>
      </c>
      <c r="G25" s="15" t="s">
        <v>3249</v>
      </c>
    </row>
    <row r="26" spans="1:7" ht="18" customHeight="1">
      <c r="A26" s="11">
        <v>21</v>
      </c>
      <c r="B26" s="11" t="s">
        <v>3279</v>
      </c>
      <c r="C26" s="12" t="s">
        <v>3280</v>
      </c>
      <c r="D26" s="13" t="s">
        <v>770</v>
      </c>
      <c r="E26" s="14" t="s">
        <v>972</v>
      </c>
      <c r="F26" s="15" t="s">
        <v>27</v>
      </c>
      <c r="G26" s="15" t="s">
        <v>3249</v>
      </c>
    </row>
    <row r="27" spans="1:7" ht="18" customHeight="1">
      <c r="A27" s="11">
        <v>22</v>
      </c>
      <c r="B27" s="11" t="s">
        <v>3281</v>
      </c>
      <c r="C27" s="12" t="s">
        <v>253</v>
      </c>
      <c r="D27" s="13" t="s">
        <v>770</v>
      </c>
      <c r="E27" s="14" t="s">
        <v>1607</v>
      </c>
      <c r="F27" s="15" t="s">
        <v>27</v>
      </c>
      <c r="G27" s="15" t="s">
        <v>3249</v>
      </c>
    </row>
    <row r="28" spans="1:7" ht="18" customHeight="1">
      <c r="A28" s="11">
        <v>23</v>
      </c>
      <c r="B28" s="11" t="s">
        <v>3282</v>
      </c>
      <c r="C28" s="12" t="s">
        <v>3272</v>
      </c>
      <c r="D28" s="13" t="s">
        <v>122</v>
      </c>
      <c r="E28" s="14" t="s">
        <v>555</v>
      </c>
      <c r="F28" s="15" t="s">
        <v>27</v>
      </c>
      <c r="G28" s="15" t="s">
        <v>3249</v>
      </c>
    </row>
    <row r="29" spans="1:7" ht="18" customHeight="1">
      <c r="A29" s="11">
        <v>24</v>
      </c>
      <c r="B29" s="11" t="s">
        <v>3283</v>
      </c>
      <c r="C29" s="12" t="s">
        <v>535</v>
      </c>
      <c r="D29" s="13" t="s">
        <v>122</v>
      </c>
      <c r="E29" s="14" t="s">
        <v>1693</v>
      </c>
      <c r="F29" s="15" t="s">
        <v>27</v>
      </c>
      <c r="G29" s="15" t="s">
        <v>3249</v>
      </c>
    </row>
    <row r="30" spans="1:7" ht="18" customHeight="1">
      <c r="A30" s="11">
        <v>25</v>
      </c>
      <c r="B30" s="11" t="s">
        <v>3284</v>
      </c>
      <c r="C30" s="12" t="s">
        <v>3285</v>
      </c>
      <c r="D30" s="13" t="s">
        <v>122</v>
      </c>
      <c r="E30" s="14" t="s">
        <v>875</v>
      </c>
      <c r="F30" s="15" t="s">
        <v>27</v>
      </c>
      <c r="G30" s="15" t="s">
        <v>3249</v>
      </c>
    </row>
    <row r="31" spans="1:7" ht="18" customHeight="1">
      <c r="A31" s="11">
        <v>26</v>
      </c>
      <c r="B31" s="11" t="s">
        <v>3286</v>
      </c>
      <c r="C31" s="12" t="s">
        <v>3287</v>
      </c>
      <c r="D31" s="13" t="s">
        <v>524</v>
      </c>
      <c r="E31" s="14" t="s">
        <v>707</v>
      </c>
      <c r="F31" s="15" t="s">
        <v>27</v>
      </c>
      <c r="G31" s="15" t="s">
        <v>3249</v>
      </c>
    </row>
    <row r="32" spans="1:7" ht="18" customHeight="1">
      <c r="A32" s="11">
        <v>27</v>
      </c>
      <c r="B32" s="11" t="s">
        <v>3288</v>
      </c>
      <c r="C32" s="12" t="s">
        <v>76</v>
      </c>
      <c r="D32" s="13" t="s">
        <v>2566</v>
      </c>
      <c r="E32" s="14" t="s">
        <v>685</v>
      </c>
      <c r="F32" s="15" t="s">
        <v>27</v>
      </c>
      <c r="G32" s="15" t="s">
        <v>3249</v>
      </c>
    </row>
    <row r="33" spans="1:7" ht="18" customHeight="1">
      <c r="A33" s="11">
        <v>28</v>
      </c>
      <c r="B33" s="11" t="s">
        <v>3289</v>
      </c>
      <c r="C33" s="12" t="s">
        <v>3290</v>
      </c>
      <c r="D33" s="13" t="s">
        <v>128</v>
      </c>
      <c r="E33" s="14" t="s">
        <v>983</v>
      </c>
      <c r="F33" s="15" t="s">
        <v>27</v>
      </c>
      <c r="G33" s="15" t="s">
        <v>3249</v>
      </c>
    </row>
    <row r="34" spans="1:7" ht="18" customHeight="1">
      <c r="A34" s="11">
        <v>29</v>
      </c>
      <c r="B34" s="11" t="s">
        <v>3291</v>
      </c>
      <c r="C34" s="12" t="s">
        <v>3292</v>
      </c>
      <c r="D34" s="13" t="s">
        <v>260</v>
      </c>
      <c r="E34" s="14" t="s">
        <v>2714</v>
      </c>
      <c r="F34" s="15" t="s">
        <v>15</v>
      </c>
      <c r="G34" s="15" t="s">
        <v>3249</v>
      </c>
    </row>
    <row r="35" spans="1:7" ht="18" customHeight="1">
      <c r="A35" s="11">
        <v>30</v>
      </c>
      <c r="B35" s="11" t="s">
        <v>3293</v>
      </c>
      <c r="C35" s="12" t="s">
        <v>90</v>
      </c>
      <c r="D35" s="13" t="s">
        <v>260</v>
      </c>
      <c r="E35" s="14" t="s">
        <v>3294</v>
      </c>
      <c r="F35" s="15" t="s">
        <v>15</v>
      </c>
      <c r="G35" s="15" t="s">
        <v>3249</v>
      </c>
    </row>
    <row r="36" spans="1:7" ht="18" customHeight="1">
      <c r="A36" s="11">
        <v>31</v>
      </c>
      <c r="B36" s="11" t="s">
        <v>3295</v>
      </c>
      <c r="C36" s="12" t="s">
        <v>3296</v>
      </c>
      <c r="D36" s="13" t="s">
        <v>1368</v>
      </c>
      <c r="E36" s="14" t="s">
        <v>1394</v>
      </c>
      <c r="F36" s="15" t="s">
        <v>27</v>
      </c>
      <c r="G36" s="15" t="s">
        <v>3249</v>
      </c>
    </row>
    <row r="37" spans="1:7" ht="18" customHeight="1">
      <c r="A37" s="11">
        <v>32</v>
      </c>
      <c r="B37" s="11" t="s">
        <v>3297</v>
      </c>
      <c r="C37" s="12" t="s">
        <v>3298</v>
      </c>
      <c r="D37" s="13" t="s">
        <v>266</v>
      </c>
      <c r="E37" s="14" t="s">
        <v>295</v>
      </c>
      <c r="F37" s="15" t="s">
        <v>27</v>
      </c>
      <c r="G37" s="15" t="s">
        <v>3249</v>
      </c>
    </row>
    <row r="38" spans="1:7" ht="18" customHeight="1">
      <c r="A38" s="11">
        <v>33</v>
      </c>
      <c r="B38" s="11" t="s">
        <v>3299</v>
      </c>
      <c r="C38" s="12" t="s">
        <v>613</v>
      </c>
      <c r="D38" s="13" t="s">
        <v>143</v>
      </c>
      <c r="E38" s="14" t="s">
        <v>989</v>
      </c>
      <c r="F38" s="15" t="s">
        <v>15</v>
      </c>
      <c r="G38" s="15" t="s">
        <v>3249</v>
      </c>
    </row>
    <row r="39" spans="1:7" ht="18" customHeight="1">
      <c r="A39" s="11">
        <v>34</v>
      </c>
      <c r="B39" s="11" t="s">
        <v>3300</v>
      </c>
      <c r="C39" s="12" t="s">
        <v>499</v>
      </c>
      <c r="D39" s="13" t="s">
        <v>1156</v>
      </c>
      <c r="E39" s="14" t="s">
        <v>1943</v>
      </c>
      <c r="F39" s="15" t="s">
        <v>27</v>
      </c>
      <c r="G39" s="15" t="s">
        <v>3249</v>
      </c>
    </row>
    <row r="40" spans="1:7" ht="18" customHeight="1">
      <c r="A40" s="22">
        <v>35</v>
      </c>
      <c r="B40" s="22" t="s">
        <v>3301</v>
      </c>
      <c r="C40" s="23" t="s">
        <v>596</v>
      </c>
      <c r="D40" s="24" t="s">
        <v>158</v>
      </c>
      <c r="E40" s="25" t="s">
        <v>201</v>
      </c>
      <c r="F40" s="26" t="s">
        <v>15</v>
      </c>
      <c r="G40" s="26" t="s">
        <v>3249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U42"/>
  <sheetViews>
    <sheetView zoomScalePageLayoutView="0" workbookViewId="0" topLeftCell="A38">
      <selection activeCell="K49" sqref="K49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3324</v>
      </c>
      <c r="C6" s="12" t="s">
        <v>3325</v>
      </c>
      <c r="D6" s="13" t="s">
        <v>22</v>
      </c>
      <c r="E6" s="14" t="s">
        <v>2763</v>
      </c>
      <c r="F6" s="15" t="s">
        <v>15</v>
      </c>
      <c r="G6" s="15" t="s">
        <v>3323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3326</v>
      </c>
      <c r="C7" s="12" t="s">
        <v>2922</v>
      </c>
      <c r="D7" s="13" t="s">
        <v>22</v>
      </c>
      <c r="E7" s="14" t="s">
        <v>3327</v>
      </c>
      <c r="F7" s="15" t="s">
        <v>27</v>
      </c>
      <c r="G7" s="15" t="s">
        <v>3323</v>
      </c>
    </row>
    <row r="8" spans="1:7" ht="18" customHeight="1">
      <c r="A8" s="11">
        <v>3</v>
      </c>
      <c r="B8" s="11" t="s">
        <v>3328</v>
      </c>
      <c r="C8" s="12" t="s">
        <v>3329</v>
      </c>
      <c r="D8" s="13" t="s">
        <v>22</v>
      </c>
      <c r="E8" s="14" t="s">
        <v>330</v>
      </c>
      <c r="F8" s="15" t="s">
        <v>27</v>
      </c>
      <c r="G8" s="15" t="s">
        <v>3323</v>
      </c>
    </row>
    <row r="9" spans="1:7" ht="18" customHeight="1">
      <c r="A9" s="11">
        <v>4</v>
      </c>
      <c r="B9" s="11" t="s">
        <v>3330</v>
      </c>
      <c r="C9" s="12" t="s">
        <v>886</v>
      </c>
      <c r="D9" s="13" t="s">
        <v>22</v>
      </c>
      <c r="E9" s="14" t="s">
        <v>327</v>
      </c>
      <c r="F9" s="15" t="s">
        <v>27</v>
      </c>
      <c r="G9" s="15" t="s">
        <v>3323</v>
      </c>
    </row>
    <row r="10" spans="1:7" ht="18" customHeight="1">
      <c r="A10" s="11">
        <v>5</v>
      </c>
      <c r="B10" s="11" t="s">
        <v>3331</v>
      </c>
      <c r="C10" s="12" t="s">
        <v>2027</v>
      </c>
      <c r="D10" s="13" t="s">
        <v>22</v>
      </c>
      <c r="E10" s="14" t="s">
        <v>729</v>
      </c>
      <c r="F10" s="15" t="s">
        <v>27</v>
      </c>
      <c r="G10" s="15" t="s">
        <v>3323</v>
      </c>
    </row>
    <row r="11" spans="1:7" ht="18" customHeight="1">
      <c r="A11" s="11">
        <v>6</v>
      </c>
      <c r="B11" s="11" t="s">
        <v>3332</v>
      </c>
      <c r="C11" s="12" t="s">
        <v>3333</v>
      </c>
      <c r="D11" s="13" t="s">
        <v>200</v>
      </c>
      <c r="E11" s="14" t="s">
        <v>237</v>
      </c>
      <c r="F11" s="15" t="s">
        <v>27</v>
      </c>
      <c r="G11" s="15" t="s">
        <v>3323</v>
      </c>
    </row>
    <row r="12" spans="1:7" ht="18" customHeight="1">
      <c r="A12" s="11">
        <v>7</v>
      </c>
      <c r="B12" s="11" t="s">
        <v>3334</v>
      </c>
      <c r="C12" s="12" t="s">
        <v>1115</v>
      </c>
      <c r="D12" s="13" t="s">
        <v>3335</v>
      </c>
      <c r="E12" s="14" t="s">
        <v>496</v>
      </c>
      <c r="F12" s="15" t="s">
        <v>27</v>
      </c>
      <c r="G12" s="15" t="s">
        <v>3323</v>
      </c>
    </row>
    <row r="13" spans="1:7" ht="18" customHeight="1">
      <c r="A13" s="11">
        <v>8</v>
      </c>
      <c r="B13" s="11" t="s">
        <v>3336</v>
      </c>
      <c r="C13" s="12" t="s">
        <v>73</v>
      </c>
      <c r="D13" s="13" t="s">
        <v>493</v>
      </c>
      <c r="E13" s="14" t="s">
        <v>481</v>
      </c>
      <c r="F13" s="15" t="s">
        <v>15</v>
      </c>
      <c r="G13" s="15" t="s">
        <v>3323</v>
      </c>
    </row>
    <row r="14" spans="1:7" ht="18" customHeight="1">
      <c r="A14" s="11">
        <v>9</v>
      </c>
      <c r="B14" s="11" t="s">
        <v>3337</v>
      </c>
      <c r="C14" s="12" t="s">
        <v>905</v>
      </c>
      <c r="D14" s="13" t="s">
        <v>70</v>
      </c>
      <c r="E14" s="14" t="s">
        <v>3338</v>
      </c>
      <c r="F14" s="15" t="s">
        <v>15</v>
      </c>
      <c r="G14" s="15" t="s">
        <v>3323</v>
      </c>
    </row>
    <row r="15" spans="1:7" ht="18" customHeight="1">
      <c r="A15" s="11">
        <v>10</v>
      </c>
      <c r="B15" s="11" t="s">
        <v>3339</v>
      </c>
      <c r="C15" s="12" t="s">
        <v>3340</v>
      </c>
      <c r="D15" s="13" t="s">
        <v>375</v>
      </c>
      <c r="E15" s="14" t="s">
        <v>3341</v>
      </c>
      <c r="F15" s="15" t="s">
        <v>15</v>
      </c>
      <c r="G15" s="15" t="s">
        <v>3323</v>
      </c>
    </row>
    <row r="16" spans="1:7" ht="18" customHeight="1">
      <c r="A16" s="11">
        <v>11</v>
      </c>
      <c r="B16" s="11" t="s">
        <v>3342</v>
      </c>
      <c r="C16" s="12" t="s">
        <v>3343</v>
      </c>
      <c r="D16" s="13" t="s">
        <v>375</v>
      </c>
      <c r="E16" s="14" t="s">
        <v>1317</v>
      </c>
      <c r="F16" s="15" t="s">
        <v>27</v>
      </c>
      <c r="G16" s="15" t="s">
        <v>3323</v>
      </c>
    </row>
    <row r="17" spans="1:7" ht="18" customHeight="1">
      <c r="A17" s="11">
        <v>12</v>
      </c>
      <c r="B17" s="11" t="s">
        <v>3344</v>
      </c>
      <c r="C17" s="12" t="s">
        <v>3345</v>
      </c>
      <c r="D17" s="13" t="s">
        <v>219</v>
      </c>
      <c r="E17" s="14" t="s">
        <v>129</v>
      </c>
      <c r="F17" s="15" t="s">
        <v>27</v>
      </c>
      <c r="G17" s="15" t="s">
        <v>3323</v>
      </c>
    </row>
    <row r="18" spans="1:7" ht="18" customHeight="1">
      <c r="A18" s="11">
        <v>13</v>
      </c>
      <c r="B18" s="11" t="s">
        <v>3346</v>
      </c>
      <c r="C18" s="12" t="s">
        <v>1704</v>
      </c>
      <c r="D18" s="13" t="s">
        <v>223</v>
      </c>
      <c r="E18" s="14" t="s">
        <v>3347</v>
      </c>
      <c r="F18" s="15" t="s">
        <v>27</v>
      </c>
      <c r="G18" s="15" t="s">
        <v>3323</v>
      </c>
    </row>
    <row r="19" spans="1:7" ht="18" customHeight="1">
      <c r="A19" s="11">
        <v>14</v>
      </c>
      <c r="B19" s="11" t="s">
        <v>3348</v>
      </c>
      <c r="C19" s="12" t="s">
        <v>684</v>
      </c>
      <c r="D19" s="13" t="s">
        <v>95</v>
      </c>
      <c r="E19" s="14" t="s">
        <v>3349</v>
      </c>
      <c r="F19" s="15" t="s">
        <v>15</v>
      </c>
      <c r="G19" s="15" t="s">
        <v>3323</v>
      </c>
    </row>
    <row r="20" spans="1:7" ht="18" customHeight="1">
      <c r="A20" s="11">
        <v>15</v>
      </c>
      <c r="B20" s="11" t="s">
        <v>3350</v>
      </c>
      <c r="C20" s="12" t="s">
        <v>1468</v>
      </c>
      <c r="D20" s="13" t="s">
        <v>1336</v>
      </c>
      <c r="E20" s="14" t="s">
        <v>555</v>
      </c>
      <c r="F20" s="15" t="s">
        <v>15</v>
      </c>
      <c r="G20" s="15" t="s">
        <v>3323</v>
      </c>
    </row>
    <row r="21" spans="1:7" ht="18" customHeight="1">
      <c r="A21" s="11">
        <v>16</v>
      </c>
      <c r="B21" s="11" t="s">
        <v>3351</v>
      </c>
      <c r="C21" s="12" t="s">
        <v>3352</v>
      </c>
      <c r="D21" s="13" t="s">
        <v>1610</v>
      </c>
      <c r="E21" s="14" t="s">
        <v>1251</v>
      </c>
      <c r="F21" s="15" t="s">
        <v>27</v>
      </c>
      <c r="G21" s="15" t="s">
        <v>3323</v>
      </c>
    </row>
    <row r="22" spans="1:7" ht="18" customHeight="1">
      <c r="A22" s="11">
        <v>17</v>
      </c>
      <c r="B22" s="11" t="s">
        <v>3353</v>
      </c>
      <c r="C22" s="12" t="s">
        <v>90</v>
      </c>
      <c r="D22" s="13" t="s">
        <v>118</v>
      </c>
      <c r="E22" s="14" t="s">
        <v>585</v>
      </c>
      <c r="F22" s="15" t="s">
        <v>15</v>
      </c>
      <c r="G22" s="15" t="s">
        <v>3323</v>
      </c>
    </row>
    <row r="23" spans="1:7" ht="18" customHeight="1">
      <c r="A23" s="11">
        <v>18</v>
      </c>
      <c r="B23" s="11" t="s">
        <v>3354</v>
      </c>
      <c r="C23" s="12" t="s">
        <v>1319</v>
      </c>
      <c r="D23" s="13" t="s">
        <v>770</v>
      </c>
      <c r="E23" s="14" t="s">
        <v>1284</v>
      </c>
      <c r="F23" s="15" t="s">
        <v>27</v>
      </c>
      <c r="G23" s="15" t="s">
        <v>3323</v>
      </c>
    </row>
    <row r="24" spans="1:7" ht="18" customHeight="1">
      <c r="A24" s="11">
        <v>19</v>
      </c>
      <c r="B24" s="11" t="s">
        <v>3355</v>
      </c>
      <c r="C24" s="12" t="s">
        <v>1117</v>
      </c>
      <c r="D24" s="13" t="s">
        <v>770</v>
      </c>
      <c r="E24" s="14" t="s">
        <v>201</v>
      </c>
      <c r="F24" s="15" t="s">
        <v>27</v>
      </c>
      <c r="G24" s="15" t="s">
        <v>3323</v>
      </c>
    </row>
    <row r="25" spans="1:7" ht="18" customHeight="1">
      <c r="A25" s="11">
        <v>20</v>
      </c>
      <c r="B25" s="11" t="s">
        <v>3356</v>
      </c>
      <c r="C25" s="12" t="s">
        <v>3357</v>
      </c>
      <c r="D25" s="13" t="s">
        <v>242</v>
      </c>
      <c r="E25" s="14" t="s">
        <v>275</v>
      </c>
      <c r="F25" s="15" t="s">
        <v>27</v>
      </c>
      <c r="G25" s="15" t="s">
        <v>3323</v>
      </c>
    </row>
    <row r="26" spans="1:7" ht="18" customHeight="1">
      <c r="A26" s="11">
        <v>21</v>
      </c>
      <c r="B26" s="11" t="s">
        <v>3358</v>
      </c>
      <c r="C26" s="12" t="s">
        <v>76</v>
      </c>
      <c r="D26" s="13" t="s">
        <v>778</v>
      </c>
      <c r="E26" s="14" t="s">
        <v>278</v>
      </c>
      <c r="F26" s="15" t="s">
        <v>27</v>
      </c>
      <c r="G26" s="15" t="s">
        <v>3323</v>
      </c>
    </row>
    <row r="27" spans="1:7" ht="18" customHeight="1">
      <c r="A27" s="11">
        <v>22</v>
      </c>
      <c r="B27" s="11" t="s">
        <v>3359</v>
      </c>
      <c r="C27" s="12" t="s">
        <v>553</v>
      </c>
      <c r="D27" s="13" t="s">
        <v>250</v>
      </c>
      <c r="E27" s="14" t="s">
        <v>3360</v>
      </c>
      <c r="F27" s="15" t="s">
        <v>15</v>
      </c>
      <c r="G27" s="15" t="s">
        <v>3323</v>
      </c>
    </row>
    <row r="28" spans="1:7" ht="18" customHeight="1">
      <c r="A28" s="11">
        <v>23</v>
      </c>
      <c r="B28" s="11" t="s">
        <v>3361</v>
      </c>
      <c r="C28" s="12" t="s">
        <v>3362</v>
      </c>
      <c r="D28" s="13" t="s">
        <v>122</v>
      </c>
      <c r="E28" s="14" t="s">
        <v>1683</v>
      </c>
      <c r="F28" s="15" t="s">
        <v>15</v>
      </c>
      <c r="G28" s="15" t="s">
        <v>3323</v>
      </c>
    </row>
    <row r="29" spans="1:7" ht="18" customHeight="1">
      <c r="A29" s="11">
        <v>24</v>
      </c>
      <c r="B29" s="11" t="s">
        <v>3363</v>
      </c>
      <c r="C29" s="12" t="s">
        <v>76</v>
      </c>
      <c r="D29" s="13" t="s">
        <v>122</v>
      </c>
      <c r="E29" s="14" t="s">
        <v>3364</v>
      </c>
      <c r="F29" s="15" t="s">
        <v>27</v>
      </c>
      <c r="G29" s="15" t="s">
        <v>3323</v>
      </c>
    </row>
    <row r="30" spans="1:7" ht="18" customHeight="1">
      <c r="A30" s="11">
        <v>25</v>
      </c>
      <c r="B30" s="11" t="s">
        <v>3365</v>
      </c>
      <c r="C30" s="12" t="s">
        <v>3366</v>
      </c>
      <c r="D30" s="13" t="s">
        <v>122</v>
      </c>
      <c r="E30" s="14" t="s">
        <v>3367</v>
      </c>
      <c r="F30" s="15" t="s">
        <v>27</v>
      </c>
      <c r="G30" s="15" t="s">
        <v>3323</v>
      </c>
    </row>
    <row r="31" spans="1:7" ht="18" customHeight="1">
      <c r="A31" s="11">
        <v>26</v>
      </c>
      <c r="B31" s="11" t="s">
        <v>3368</v>
      </c>
      <c r="C31" s="12" t="s">
        <v>3369</v>
      </c>
      <c r="D31" s="13" t="s">
        <v>260</v>
      </c>
      <c r="E31" s="14" t="s">
        <v>92</v>
      </c>
      <c r="F31" s="15" t="s">
        <v>15</v>
      </c>
      <c r="G31" s="15" t="s">
        <v>3323</v>
      </c>
    </row>
    <row r="32" spans="1:7" ht="18" customHeight="1">
      <c r="A32" s="11">
        <v>27</v>
      </c>
      <c r="B32" s="11" t="s">
        <v>3370</v>
      </c>
      <c r="C32" s="12" t="s">
        <v>755</v>
      </c>
      <c r="D32" s="13" t="s">
        <v>1151</v>
      </c>
      <c r="E32" s="14" t="s">
        <v>545</v>
      </c>
      <c r="F32" s="15" t="s">
        <v>27</v>
      </c>
      <c r="G32" s="15" t="s">
        <v>3323</v>
      </c>
    </row>
    <row r="33" spans="1:7" ht="18" customHeight="1">
      <c r="A33" s="11">
        <v>28</v>
      </c>
      <c r="B33" s="11" t="s">
        <v>3371</v>
      </c>
      <c r="C33" s="12" t="s">
        <v>1519</v>
      </c>
      <c r="D33" s="13" t="s">
        <v>266</v>
      </c>
      <c r="E33" s="14" t="s">
        <v>406</v>
      </c>
      <c r="F33" s="15" t="s">
        <v>27</v>
      </c>
      <c r="G33" s="15" t="s">
        <v>3323</v>
      </c>
    </row>
    <row r="34" spans="1:7" ht="18" customHeight="1">
      <c r="A34" s="11">
        <v>29</v>
      </c>
      <c r="B34" s="11" t="s">
        <v>3372</v>
      </c>
      <c r="C34" s="12" t="s">
        <v>1704</v>
      </c>
      <c r="D34" s="13" t="s">
        <v>139</v>
      </c>
      <c r="E34" s="14" t="s">
        <v>3373</v>
      </c>
      <c r="F34" s="15" t="s">
        <v>27</v>
      </c>
      <c r="G34" s="15" t="s">
        <v>3323</v>
      </c>
    </row>
    <row r="35" spans="1:7" ht="18" customHeight="1">
      <c r="A35" s="11">
        <v>30</v>
      </c>
      <c r="B35" s="11" t="s">
        <v>3374</v>
      </c>
      <c r="C35" s="12" t="s">
        <v>3375</v>
      </c>
      <c r="D35" s="13" t="s">
        <v>143</v>
      </c>
      <c r="E35" s="14" t="s">
        <v>1450</v>
      </c>
      <c r="F35" s="15" t="s">
        <v>15</v>
      </c>
      <c r="G35" s="15" t="s">
        <v>3323</v>
      </c>
    </row>
    <row r="36" spans="1:7" ht="18" customHeight="1">
      <c r="A36" s="11">
        <v>31</v>
      </c>
      <c r="B36" s="11" t="s">
        <v>3376</v>
      </c>
      <c r="C36" s="12" t="s">
        <v>3377</v>
      </c>
      <c r="D36" s="13" t="s">
        <v>146</v>
      </c>
      <c r="E36" s="14" t="s">
        <v>459</v>
      </c>
      <c r="F36" s="15" t="s">
        <v>27</v>
      </c>
      <c r="G36" s="15" t="s">
        <v>3323</v>
      </c>
    </row>
    <row r="37" spans="1:7" ht="18" customHeight="1">
      <c r="A37" s="11">
        <v>32</v>
      </c>
      <c r="B37" s="11" t="s">
        <v>3378</v>
      </c>
      <c r="C37" s="12" t="s">
        <v>1112</v>
      </c>
      <c r="D37" s="13" t="s">
        <v>146</v>
      </c>
      <c r="E37" s="14" t="s">
        <v>251</v>
      </c>
      <c r="F37" s="15" t="s">
        <v>27</v>
      </c>
      <c r="G37" s="15" t="s">
        <v>3323</v>
      </c>
    </row>
    <row r="38" spans="1:7" ht="18" customHeight="1">
      <c r="A38" s="11">
        <v>33</v>
      </c>
      <c r="B38" s="11" t="s">
        <v>3379</v>
      </c>
      <c r="C38" s="12" t="s">
        <v>1117</v>
      </c>
      <c r="D38" s="13" t="s">
        <v>274</v>
      </c>
      <c r="E38" s="14" t="s">
        <v>108</v>
      </c>
      <c r="F38" s="15" t="s">
        <v>27</v>
      </c>
      <c r="G38" s="15" t="s">
        <v>3323</v>
      </c>
    </row>
    <row r="39" spans="1:7" ht="18" customHeight="1">
      <c r="A39" s="11">
        <v>34</v>
      </c>
      <c r="B39" s="11" t="s">
        <v>3380</v>
      </c>
      <c r="C39" s="12" t="s">
        <v>1852</v>
      </c>
      <c r="D39" s="13" t="s">
        <v>274</v>
      </c>
      <c r="E39" s="14" t="s">
        <v>324</v>
      </c>
      <c r="F39" s="15" t="s">
        <v>15</v>
      </c>
      <c r="G39" s="15" t="s">
        <v>3323</v>
      </c>
    </row>
    <row r="40" spans="1:7" ht="18" customHeight="1">
      <c r="A40" s="11">
        <v>35</v>
      </c>
      <c r="B40" s="11" t="s">
        <v>3381</v>
      </c>
      <c r="C40" s="12" t="s">
        <v>76</v>
      </c>
      <c r="D40" s="13" t="s">
        <v>1461</v>
      </c>
      <c r="E40" s="14" t="s">
        <v>463</v>
      </c>
      <c r="F40" s="15" t="s">
        <v>27</v>
      </c>
      <c r="G40" s="15" t="s">
        <v>3323</v>
      </c>
    </row>
    <row r="41" spans="1:7" ht="18" customHeight="1">
      <c r="A41" s="11">
        <v>36</v>
      </c>
      <c r="B41" s="11" t="s">
        <v>3382</v>
      </c>
      <c r="C41" s="12" t="s">
        <v>76</v>
      </c>
      <c r="D41" s="13" t="s">
        <v>1461</v>
      </c>
      <c r="E41" s="14" t="s">
        <v>875</v>
      </c>
      <c r="F41" s="15" t="s">
        <v>27</v>
      </c>
      <c r="G41" s="15" t="s">
        <v>3323</v>
      </c>
    </row>
    <row r="42" spans="1:7" ht="18" customHeight="1">
      <c r="A42" s="22">
        <v>37</v>
      </c>
      <c r="B42" s="22" t="s">
        <v>3383</v>
      </c>
      <c r="C42" s="23" t="s">
        <v>579</v>
      </c>
      <c r="D42" s="24" t="s">
        <v>554</v>
      </c>
      <c r="E42" s="25" t="s">
        <v>449</v>
      </c>
      <c r="F42" s="26" t="s">
        <v>27</v>
      </c>
      <c r="G42" s="26" t="s">
        <v>3323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U42"/>
  <sheetViews>
    <sheetView zoomScalePageLayoutView="0" workbookViewId="0" topLeftCell="A1">
      <selection activeCell="J41" sqref="J41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3403</v>
      </c>
      <c r="C6" s="12" t="s">
        <v>3404</v>
      </c>
      <c r="D6" s="13" t="s">
        <v>22</v>
      </c>
      <c r="E6" s="14" t="s">
        <v>1713</v>
      </c>
      <c r="F6" s="15" t="s">
        <v>15</v>
      </c>
      <c r="G6" s="15" t="s">
        <v>3402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3405</v>
      </c>
      <c r="C7" s="12" t="s">
        <v>25</v>
      </c>
      <c r="D7" s="13" t="s">
        <v>22</v>
      </c>
      <c r="E7" s="14" t="s">
        <v>1083</v>
      </c>
      <c r="F7" s="15" t="s">
        <v>27</v>
      </c>
      <c r="G7" s="15" t="s">
        <v>3402</v>
      </c>
    </row>
    <row r="8" spans="1:7" ht="18" customHeight="1">
      <c r="A8" s="11">
        <v>3</v>
      </c>
      <c r="B8" s="11" t="s">
        <v>3406</v>
      </c>
      <c r="C8" s="12" t="s">
        <v>3407</v>
      </c>
      <c r="D8" s="13" t="s">
        <v>22</v>
      </c>
      <c r="E8" s="14" t="s">
        <v>3408</v>
      </c>
      <c r="F8" s="15" t="s">
        <v>15</v>
      </c>
      <c r="G8" s="15" t="s">
        <v>3402</v>
      </c>
    </row>
    <row r="9" spans="1:7" ht="18" customHeight="1">
      <c r="A9" s="11">
        <v>4</v>
      </c>
      <c r="B9" s="11" t="s">
        <v>3409</v>
      </c>
      <c r="C9" s="12" t="s">
        <v>176</v>
      </c>
      <c r="D9" s="13" t="s">
        <v>200</v>
      </c>
      <c r="E9" s="14" t="s">
        <v>957</v>
      </c>
      <c r="F9" s="15" t="s">
        <v>27</v>
      </c>
      <c r="G9" s="15" t="s">
        <v>3402</v>
      </c>
    </row>
    <row r="10" spans="1:7" ht="18" customHeight="1">
      <c r="A10" s="11">
        <v>5</v>
      </c>
      <c r="B10" s="11" t="s">
        <v>3410</v>
      </c>
      <c r="C10" s="12" t="s">
        <v>3057</v>
      </c>
      <c r="D10" s="13" t="s">
        <v>3411</v>
      </c>
      <c r="E10" s="14" t="s">
        <v>398</v>
      </c>
      <c r="F10" s="15" t="s">
        <v>15</v>
      </c>
      <c r="G10" s="15" t="s">
        <v>3402</v>
      </c>
    </row>
    <row r="11" spans="1:7" ht="18" customHeight="1">
      <c r="A11" s="11">
        <v>6</v>
      </c>
      <c r="B11" s="11" t="s">
        <v>3412</v>
      </c>
      <c r="C11" s="12" t="s">
        <v>239</v>
      </c>
      <c r="D11" s="13" t="s">
        <v>44</v>
      </c>
      <c r="E11" s="14" t="s">
        <v>1833</v>
      </c>
      <c r="F11" s="15" t="s">
        <v>15</v>
      </c>
      <c r="G11" s="15" t="s">
        <v>3402</v>
      </c>
    </row>
    <row r="12" spans="1:7" ht="18" customHeight="1">
      <c r="A12" s="11">
        <v>7</v>
      </c>
      <c r="B12" s="11" t="s">
        <v>3413</v>
      </c>
      <c r="C12" s="12" t="s">
        <v>589</v>
      </c>
      <c r="D12" s="13" t="s">
        <v>70</v>
      </c>
      <c r="E12" s="14" t="s">
        <v>1686</v>
      </c>
      <c r="F12" s="15" t="s">
        <v>15</v>
      </c>
      <c r="G12" s="15" t="s">
        <v>3402</v>
      </c>
    </row>
    <row r="13" spans="1:7" ht="18" customHeight="1">
      <c r="A13" s="11">
        <v>8</v>
      </c>
      <c r="B13" s="11" t="s">
        <v>3414</v>
      </c>
      <c r="C13" s="12" t="s">
        <v>643</v>
      </c>
      <c r="D13" s="13" t="s">
        <v>80</v>
      </c>
      <c r="E13" s="14" t="s">
        <v>478</v>
      </c>
      <c r="F13" s="15" t="s">
        <v>15</v>
      </c>
      <c r="G13" s="15" t="s">
        <v>3402</v>
      </c>
    </row>
    <row r="14" spans="1:7" ht="18" customHeight="1">
      <c r="A14" s="11">
        <v>9</v>
      </c>
      <c r="B14" s="11" t="s">
        <v>3415</v>
      </c>
      <c r="C14" s="12" t="s">
        <v>2461</v>
      </c>
      <c r="D14" s="13" t="s">
        <v>635</v>
      </c>
      <c r="E14" s="14" t="s">
        <v>1400</v>
      </c>
      <c r="F14" s="15" t="s">
        <v>27</v>
      </c>
      <c r="G14" s="15" t="s">
        <v>3402</v>
      </c>
    </row>
    <row r="15" spans="1:7" ht="18" customHeight="1">
      <c r="A15" s="11">
        <v>10</v>
      </c>
      <c r="B15" s="11" t="s">
        <v>3416</v>
      </c>
      <c r="C15" s="12" t="s">
        <v>1338</v>
      </c>
      <c r="D15" s="13" t="s">
        <v>635</v>
      </c>
      <c r="E15" s="14" t="s">
        <v>386</v>
      </c>
      <c r="F15" s="15" t="s">
        <v>27</v>
      </c>
      <c r="G15" s="15" t="s">
        <v>3402</v>
      </c>
    </row>
    <row r="16" spans="1:7" ht="18" customHeight="1">
      <c r="A16" s="11">
        <v>11</v>
      </c>
      <c r="B16" s="11" t="s">
        <v>3417</v>
      </c>
      <c r="C16" s="12" t="s">
        <v>3418</v>
      </c>
      <c r="D16" s="13" t="s">
        <v>118</v>
      </c>
      <c r="E16" s="14" t="s">
        <v>2127</v>
      </c>
      <c r="F16" s="15" t="s">
        <v>15</v>
      </c>
      <c r="G16" s="15" t="s">
        <v>3402</v>
      </c>
    </row>
    <row r="17" spans="1:7" ht="18" customHeight="1">
      <c r="A17" s="11">
        <v>12</v>
      </c>
      <c r="B17" s="11" t="s">
        <v>3419</v>
      </c>
      <c r="C17" s="12" t="s">
        <v>1137</v>
      </c>
      <c r="D17" s="13" t="s">
        <v>770</v>
      </c>
      <c r="E17" s="14" t="s">
        <v>207</v>
      </c>
      <c r="F17" s="15" t="s">
        <v>27</v>
      </c>
      <c r="G17" s="15" t="s">
        <v>3402</v>
      </c>
    </row>
    <row r="18" spans="1:7" ht="18" customHeight="1">
      <c r="A18" s="11">
        <v>13</v>
      </c>
      <c r="B18" s="11" t="s">
        <v>3420</v>
      </c>
      <c r="C18" s="12" t="s">
        <v>3421</v>
      </c>
      <c r="D18" s="13" t="s">
        <v>397</v>
      </c>
      <c r="E18" s="14" t="s">
        <v>282</v>
      </c>
      <c r="F18" s="15" t="s">
        <v>15</v>
      </c>
      <c r="G18" s="15" t="s">
        <v>3402</v>
      </c>
    </row>
    <row r="19" spans="1:7" ht="18" customHeight="1">
      <c r="A19" s="11">
        <v>14</v>
      </c>
      <c r="B19" s="11" t="s">
        <v>3422</v>
      </c>
      <c r="C19" s="12" t="s">
        <v>76</v>
      </c>
      <c r="D19" s="13" t="s">
        <v>2191</v>
      </c>
      <c r="E19" s="14" t="s">
        <v>192</v>
      </c>
      <c r="F19" s="15" t="s">
        <v>27</v>
      </c>
      <c r="G19" s="15" t="s">
        <v>3402</v>
      </c>
    </row>
    <row r="20" spans="1:7" ht="18" customHeight="1">
      <c r="A20" s="11">
        <v>15</v>
      </c>
      <c r="B20" s="11" t="s">
        <v>3423</v>
      </c>
      <c r="C20" s="12" t="s">
        <v>3424</v>
      </c>
      <c r="D20" s="13" t="s">
        <v>132</v>
      </c>
      <c r="E20" s="14" t="s">
        <v>3425</v>
      </c>
      <c r="F20" s="15" t="s">
        <v>15</v>
      </c>
      <c r="G20" s="15" t="s">
        <v>3402</v>
      </c>
    </row>
    <row r="21" spans="1:7" ht="18" customHeight="1">
      <c r="A21" s="11">
        <v>16</v>
      </c>
      <c r="B21" s="11" t="s">
        <v>3426</v>
      </c>
      <c r="C21" s="12" t="s">
        <v>94</v>
      </c>
      <c r="D21" s="13" t="s">
        <v>1706</v>
      </c>
      <c r="E21" s="14" t="s">
        <v>903</v>
      </c>
      <c r="F21" s="15" t="s">
        <v>27</v>
      </c>
      <c r="G21" s="15" t="s">
        <v>3402</v>
      </c>
    </row>
    <row r="22" spans="1:7" ht="18" customHeight="1">
      <c r="A22" s="11">
        <v>17</v>
      </c>
      <c r="B22" s="11" t="s">
        <v>3427</v>
      </c>
      <c r="C22" s="12" t="s">
        <v>121</v>
      </c>
      <c r="D22" s="13" t="s">
        <v>15</v>
      </c>
      <c r="E22" s="14" t="s">
        <v>903</v>
      </c>
      <c r="F22" s="15" t="s">
        <v>15</v>
      </c>
      <c r="G22" s="15" t="s">
        <v>3402</v>
      </c>
    </row>
    <row r="23" spans="1:7" ht="18" customHeight="1">
      <c r="A23" s="11">
        <v>18</v>
      </c>
      <c r="B23" s="11" t="s">
        <v>3428</v>
      </c>
      <c r="C23" s="12" t="s">
        <v>2473</v>
      </c>
      <c r="D23" s="13" t="s">
        <v>1151</v>
      </c>
      <c r="E23" s="14" t="s">
        <v>1514</v>
      </c>
      <c r="F23" s="15" t="s">
        <v>27</v>
      </c>
      <c r="G23" s="15" t="s">
        <v>3402</v>
      </c>
    </row>
    <row r="24" spans="1:7" ht="18" customHeight="1">
      <c r="A24" s="11">
        <v>19</v>
      </c>
      <c r="B24" s="11" t="s">
        <v>3429</v>
      </c>
      <c r="C24" s="12" t="s">
        <v>3430</v>
      </c>
      <c r="D24" s="13" t="s">
        <v>139</v>
      </c>
      <c r="E24" s="14" t="s">
        <v>339</v>
      </c>
      <c r="F24" s="15" t="s">
        <v>15</v>
      </c>
      <c r="G24" s="15" t="s">
        <v>3402</v>
      </c>
    </row>
    <row r="25" spans="1:7" ht="18" customHeight="1">
      <c r="A25" s="11">
        <v>20</v>
      </c>
      <c r="B25" s="11" t="s">
        <v>3431</v>
      </c>
      <c r="C25" s="12" t="s">
        <v>2820</v>
      </c>
      <c r="D25" s="13" t="s">
        <v>146</v>
      </c>
      <c r="E25" s="14" t="s">
        <v>207</v>
      </c>
      <c r="F25" s="15" t="s">
        <v>27</v>
      </c>
      <c r="G25" s="15" t="s">
        <v>3402</v>
      </c>
    </row>
    <row r="26" spans="1:7" ht="18" customHeight="1">
      <c r="A26" s="11">
        <v>21</v>
      </c>
      <c r="B26" s="11" t="s">
        <v>3432</v>
      </c>
      <c r="C26" s="12" t="s">
        <v>1642</v>
      </c>
      <c r="D26" s="13" t="s">
        <v>2951</v>
      </c>
      <c r="E26" s="14" t="s">
        <v>587</v>
      </c>
      <c r="F26" s="15" t="s">
        <v>27</v>
      </c>
      <c r="G26" s="15" t="s">
        <v>3402</v>
      </c>
    </row>
    <row r="27" spans="1:7" ht="18" customHeight="1">
      <c r="A27" s="11">
        <v>22</v>
      </c>
      <c r="B27" s="11" t="s">
        <v>3433</v>
      </c>
      <c r="C27" s="12" t="s">
        <v>1145</v>
      </c>
      <c r="D27" s="13" t="s">
        <v>1379</v>
      </c>
      <c r="E27" s="14" t="s">
        <v>851</v>
      </c>
      <c r="F27" s="15" t="s">
        <v>27</v>
      </c>
      <c r="G27" s="15" t="s">
        <v>3402</v>
      </c>
    </row>
    <row r="28" spans="1:7" ht="18" customHeight="1">
      <c r="A28" s="11">
        <v>23</v>
      </c>
      <c r="B28" s="11" t="s">
        <v>3434</v>
      </c>
      <c r="C28" s="12" t="s">
        <v>3435</v>
      </c>
      <c r="D28" s="13" t="s">
        <v>274</v>
      </c>
      <c r="E28" s="14" t="s">
        <v>660</v>
      </c>
      <c r="F28" s="15" t="s">
        <v>27</v>
      </c>
      <c r="G28" s="15" t="s">
        <v>3402</v>
      </c>
    </row>
    <row r="29" spans="1:7" ht="18" customHeight="1">
      <c r="A29" s="11">
        <v>24</v>
      </c>
      <c r="B29" s="11" t="s">
        <v>3436</v>
      </c>
      <c r="C29" s="12" t="s">
        <v>76</v>
      </c>
      <c r="D29" s="13" t="s">
        <v>433</v>
      </c>
      <c r="E29" s="14" t="s">
        <v>2277</v>
      </c>
      <c r="F29" s="15" t="s">
        <v>27</v>
      </c>
      <c r="G29" s="15" t="s">
        <v>3402</v>
      </c>
    </row>
    <row r="30" spans="1:7" ht="18" customHeight="1">
      <c r="A30" s="11">
        <v>25</v>
      </c>
      <c r="B30" s="11" t="s">
        <v>3437</v>
      </c>
      <c r="C30" s="12" t="s">
        <v>3438</v>
      </c>
      <c r="D30" s="13" t="s">
        <v>1807</v>
      </c>
      <c r="E30" s="14" t="s">
        <v>644</v>
      </c>
      <c r="F30" s="15" t="s">
        <v>15</v>
      </c>
      <c r="G30" s="15" t="s">
        <v>3402</v>
      </c>
    </row>
    <row r="31" spans="1:7" ht="18" customHeight="1">
      <c r="A31" s="11">
        <v>26</v>
      </c>
      <c r="B31" s="11" t="s">
        <v>3439</v>
      </c>
      <c r="C31" s="12" t="s">
        <v>445</v>
      </c>
      <c r="D31" s="13" t="s">
        <v>162</v>
      </c>
      <c r="E31" s="14" t="s">
        <v>1071</v>
      </c>
      <c r="F31" s="15" t="s">
        <v>15</v>
      </c>
      <c r="G31" s="15" t="s">
        <v>3402</v>
      </c>
    </row>
    <row r="32" spans="1:7" ht="18" customHeight="1">
      <c r="A32" s="11">
        <v>27</v>
      </c>
      <c r="B32" s="11" t="s">
        <v>3440</v>
      </c>
      <c r="C32" s="12" t="s">
        <v>1260</v>
      </c>
      <c r="D32" s="13" t="s">
        <v>162</v>
      </c>
      <c r="E32" s="14" t="s">
        <v>3441</v>
      </c>
      <c r="F32" s="15" t="s">
        <v>15</v>
      </c>
      <c r="G32" s="15" t="s">
        <v>3402</v>
      </c>
    </row>
    <row r="33" spans="1:7" ht="18" customHeight="1">
      <c r="A33" s="11">
        <v>28</v>
      </c>
      <c r="B33" s="11" t="s">
        <v>3442</v>
      </c>
      <c r="C33" s="12" t="s">
        <v>2686</v>
      </c>
      <c r="D33" s="13" t="s">
        <v>287</v>
      </c>
      <c r="E33" s="14" t="s">
        <v>1261</v>
      </c>
      <c r="F33" s="15" t="s">
        <v>15</v>
      </c>
      <c r="G33" s="15" t="s">
        <v>3402</v>
      </c>
    </row>
    <row r="34" spans="1:7" ht="18" customHeight="1">
      <c r="A34" s="11">
        <v>29</v>
      </c>
      <c r="B34" s="11" t="s">
        <v>3443</v>
      </c>
      <c r="C34" s="12" t="s">
        <v>3444</v>
      </c>
      <c r="D34" s="13" t="s">
        <v>13</v>
      </c>
      <c r="E34" s="14" t="s">
        <v>2418</v>
      </c>
      <c r="F34" s="15" t="s">
        <v>15</v>
      </c>
      <c r="G34" s="15" t="s">
        <v>3402</v>
      </c>
    </row>
    <row r="35" spans="1:7" ht="18" customHeight="1">
      <c r="A35" s="11">
        <v>30</v>
      </c>
      <c r="B35" s="11" t="s">
        <v>3445</v>
      </c>
      <c r="C35" s="12" t="s">
        <v>3446</v>
      </c>
      <c r="D35" s="13" t="s">
        <v>13</v>
      </c>
      <c r="E35" s="14" t="s">
        <v>1394</v>
      </c>
      <c r="F35" s="15" t="s">
        <v>15</v>
      </c>
      <c r="G35" s="15" t="s">
        <v>3402</v>
      </c>
    </row>
    <row r="36" spans="1:7" ht="18" customHeight="1">
      <c r="A36" s="11">
        <v>31</v>
      </c>
      <c r="B36" s="11" t="s">
        <v>3447</v>
      </c>
      <c r="C36" s="12" t="s">
        <v>1566</v>
      </c>
      <c r="D36" s="13" t="s">
        <v>294</v>
      </c>
      <c r="E36" s="14" t="s">
        <v>49</v>
      </c>
      <c r="F36" s="15" t="s">
        <v>27</v>
      </c>
      <c r="G36" s="15" t="s">
        <v>3402</v>
      </c>
    </row>
    <row r="37" spans="1:7" ht="18" customHeight="1">
      <c r="A37" s="11">
        <v>32</v>
      </c>
      <c r="B37" s="11" t="s">
        <v>3448</v>
      </c>
      <c r="C37" s="12" t="s">
        <v>76</v>
      </c>
      <c r="D37" s="13" t="s">
        <v>3449</v>
      </c>
      <c r="E37" s="14" t="s">
        <v>1943</v>
      </c>
      <c r="F37" s="15" t="s">
        <v>27</v>
      </c>
      <c r="G37" s="15" t="s">
        <v>3402</v>
      </c>
    </row>
    <row r="38" spans="1:7" ht="18" customHeight="1">
      <c r="A38" s="11">
        <v>33</v>
      </c>
      <c r="B38" s="11" t="s">
        <v>3450</v>
      </c>
      <c r="C38" s="12" t="s">
        <v>3451</v>
      </c>
      <c r="D38" s="13" t="s">
        <v>719</v>
      </c>
      <c r="E38" s="14" t="s">
        <v>1943</v>
      </c>
      <c r="F38" s="15" t="s">
        <v>15</v>
      </c>
      <c r="G38" s="15" t="s">
        <v>3402</v>
      </c>
    </row>
    <row r="39" spans="1:7" ht="18" customHeight="1">
      <c r="A39" s="11">
        <v>34</v>
      </c>
      <c r="B39" s="11" t="s">
        <v>3452</v>
      </c>
      <c r="C39" s="12" t="s">
        <v>3453</v>
      </c>
      <c r="D39" s="13" t="s">
        <v>1472</v>
      </c>
      <c r="E39" s="14" t="s">
        <v>486</v>
      </c>
      <c r="F39" s="15" t="s">
        <v>27</v>
      </c>
      <c r="G39" s="15" t="s">
        <v>3402</v>
      </c>
    </row>
    <row r="40" spans="1:7" ht="18" customHeight="1">
      <c r="A40" s="11">
        <v>35</v>
      </c>
      <c r="B40" s="11" t="s">
        <v>3454</v>
      </c>
      <c r="C40" s="12" t="s">
        <v>3455</v>
      </c>
      <c r="D40" s="13" t="s">
        <v>1182</v>
      </c>
      <c r="E40" s="14" t="s">
        <v>1063</v>
      </c>
      <c r="F40" s="15" t="s">
        <v>27</v>
      </c>
      <c r="G40" s="15" t="s">
        <v>3402</v>
      </c>
    </row>
    <row r="41" spans="1:7" ht="18" customHeight="1">
      <c r="A41" s="11">
        <v>36</v>
      </c>
      <c r="B41" s="11" t="s">
        <v>3456</v>
      </c>
      <c r="C41" s="12" t="s">
        <v>3457</v>
      </c>
      <c r="D41" s="13" t="s">
        <v>298</v>
      </c>
      <c r="E41" s="14" t="s">
        <v>894</v>
      </c>
      <c r="F41" s="15" t="s">
        <v>27</v>
      </c>
      <c r="G41" s="15" t="s">
        <v>3402</v>
      </c>
    </row>
    <row r="42" spans="1:7" ht="18" customHeight="1">
      <c r="A42" s="22">
        <v>37</v>
      </c>
      <c r="B42" s="22" t="s">
        <v>3458</v>
      </c>
      <c r="C42" s="23" t="s">
        <v>362</v>
      </c>
      <c r="D42" s="24" t="s">
        <v>318</v>
      </c>
      <c r="E42" s="25" t="s">
        <v>3459</v>
      </c>
      <c r="F42" s="26" t="s">
        <v>15</v>
      </c>
      <c r="G42" s="26" t="s">
        <v>3402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0">
      <selection activeCell="I47" sqref="I47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11">
        <v>1</v>
      </c>
      <c r="B6" s="11" t="s">
        <v>475</v>
      </c>
      <c r="C6" s="12" t="s">
        <v>476</v>
      </c>
      <c r="D6" s="13" t="s">
        <v>22</v>
      </c>
      <c r="E6" s="14" t="s">
        <v>96</v>
      </c>
      <c r="F6" s="15" t="s">
        <v>15</v>
      </c>
      <c r="G6" s="15" t="s">
        <v>474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11">
        <v>2</v>
      </c>
      <c r="B7" s="11" t="s">
        <v>477</v>
      </c>
      <c r="C7" s="12" t="s">
        <v>12</v>
      </c>
      <c r="D7" s="13" t="s">
        <v>22</v>
      </c>
      <c r="E7" s="14" t="s">
        <v>478</v>
      </c>
      <c r="F7" s="15" t="s">
        <v>15</v>
      </c>
      <c r="G7" s="15" t="s">
        <v>474</v>
      </c>
    </row>
    <row r="8" spans="1:7" ht="18" customHeight="1">
      <c r="A8" s="11">
        <v>3</v>
      </c>
      <c r="B8" s="11" t="s">
        <v>479</v>
      </c>
      <c r="C8" s="12" t="s">
        <v>480</v>
      </c>
      <c r="D8" s="13" t="s">
        <v>22</v>
      </c>
      <c r="E8" s="14" t="s">
        <v>481</v>
      </c>
      <c r="F8" s="15" t="s">
        <v>15</v>
      </c>
      <c r="G8" s="15" t="s">
        <v>474</v>
      </c>
    </row>
    <row r="9" spans="1:7" ht="18" customHeight="1">
      <c r="A9" s="11">
        <v>4</v>
      </c>
      <c r="B9" s="11" t="s">
        <v>482</v>
      </c>
      <c r="C9" s="12" t="s">
        <v>483</v>
      </c>
      <c r="D9" s="13" t="s">
        <v>349</v>
      </c>
      <c r="E9" s="14" t="s">
        <v>484</v>
      </c>
      <c r="F9" s="15" t="s">
        <v>15</v>
      </c>
      <c r="G9" s="15" t="s">
        <v>474</v>
      </c>
    </row>
    <row r="10" spans="1:7" ht="18" customHeight="1">
      <c r="A10" s="11">
        <v>5</v>
      </c>
      <c r="B10" s="11" t="s">
        <v>485</v>
      </c>
      <c r="C10" s="12" t="s">
        <v>215</v>
      </c>
      <c r="D10" s="13" t="s">
        <v>353</v>
      </c>
      <c r="E10" s="14" t="s">
        <v>486</v>
      </c>
      <c r="F10" s="15" t="s">
        <v>15</v>
      </c>
      <c r="G10" s="15" t="s">
        <v>474</v>
      </c>
    </row>
    <row r="11" spans="1:7" ht="18" customHeight="1">
      <c r="A11" s="11">
        <v>6</v>
      </c>
      <c r="B11" s="11" t="s">
        <v>487</v>
      </c>
      <c r="C11" s="12" t="s">
        <v>239</v>
      </c>
      <c r="D11" s="13" t="s">
        <v>44</v>
      </c>
      <c r="E11" s="14" t="s">
        <v>488</v>
      </c>
      <c r="F11" s="15" t="s">
        <v>15</v>
      </c>
      <c r="G11" s="15" t="s">
        <v>474</v>
      </c>
    </row>
    <row r="12" spans="1:7" ht="18" customHeight="1">
      <c r="A12" s="11">
        <v>7</v>
      </c>
      <c r="B12" s="11" t="s">
        <v>489</v>
      </c>
      <c r="C12" s="12" t="s">
        <v>490</v>
      </c>
      <c r="D12" s="13" t="s">
        <v>52</v>
      </c>
      <c r="E12" s="14" t="s">
        <v>263</v>
      </c>
      <c r="F12" s="15" t="s">
        <v>15</v>
      </c>
      <c r="G12" s="15" t="s">
        <v>474</v>
      </c>
    </row>
    <row r="13" spans="1:7" ht="18" customHeight="1">
      <c r="A13" s="11">
        <v>8</v>
      </c>
      <c r="B13" s="11" t="s">
        <v>491</v>
      </c>
      <c r="C13" s="12" t="s">
        <v>492</v>
      </c>
      <c r="D13" s="13" t="s">
        <v>493</v>
      </c>
      <c r="E13" s="14" t="s">
        <v>494</v>
      </c>
      <c r="F13" s="15" t="s">
        <v>15</v>
      </c>
      <c r="G13" s="15" t="s">
        <v>474</v>
      </c>
    </row>
    <row r="14" spans="1:7" ht="18" customHeight="1">
      <c r="A14" s="11">
        <v>9</v>
      </c>
      <c r="B14" s="11" t="s">
        <v>495</v>
      </c>
      <c r="C14" s="12" t="s">
        <v>362</v>
      </c>
      <c r="D14" s="13" t="s">
        <v>60</v>
      </c>
      <c r="E14" s="14" t="s">
        <v>496</v>
      </c>
      <c r="F14" s="15" t="s">
        <v>15</v>
      </c>
      <c r="G14" s="15" t="s">
        <v>474</v>
      </c>
    </row>
    <row r="15" spans="1:7" ht="18" customHeight="1">
      <c r="A15" s="11">
        <v>10</v>
      </c>
      <c r="B15" s="11" t="s">
        <v>497</v>
      </c>
      <c r="C15" s="12" t="s">
        <v>212</v>
      </c>
      <c r="D15" s="13" t="s">
        <v>60</v>
      </c>
      <c r="E15" s="14" t="s">
        <v>247</v>
      </c>
      <c r="F15" s="15" t="s">
        <v>15</v>
      </c>
      <c r="G15" s="15" t="s">
        <v>474</v>
      </c>
    </row>
    <row r="16" spans="1:7" ht="18" customHeight="1">
      <c r="A16" s="11">
        <v>11</v>
      </c>
      <c r="B16" s="11" t="s">
        <v>498</v>
      </c>
      <c r="C16" s="12" t="s">
        <v>499</v>
      </c>
      <c r="D16" s="13" t="s">
        <v>375</v>
      </c>
      <c r="E16" s="14" t="s">
        <v>500</v>
      </c>
      <c r="F16" s="15" t="s">
        <v>27</v>
      </c>
      <c r="G16" s="15" t="s">
        <v>474</v>
      </c>
    </row>
    <row r="17" spans="1:7" ht="18" customHeight="1">
      <c r="A17" s="11">
        <v>12</v>
      </c>
      <c r="B17" s="11" t="s">
        <v>501</v>
      </c>
      <c r="C17" s="12" t="s">
        <v>502</v>
      </c>
      <c r="D17" s="13" t="s">
        <v>91</v>
      </c>
      <c r="E17" s="14" t="s">
        <v>503</v>
      </c>
      <c r="F17" s="15" t="s">
        <v>15</v>
      </c>
      <c r="G17" s="15" t="s">
        <v>474</v>
      </c>
    </row>
    <row r="18" spans="1:7" ht="18" customHeight="1">
      <c r="A18" s="11">
        <v>13</v>
      </c>
      <c r="B18" s="11" t="s">
        <v>504</v>
      </c>
      <c r="C18" s="12" t="s">
        <v>505</v>
      </c>
      <c r="D18" s="13" t="s">
        <v>95</v>
      </c>
      <c r="E18" s="14" t="s">
        <v>506</v>
      </c>
      <c r="F18" s="15" t="s">
        <v>15</v>
      </c>
      <c r="G18" s="15" t="s">
        <v>474</v>
      </c>
    </row>
    <row r="19" spans="1:7" ht="18" customHeight="1">
      <c r="A19" s="11">
        <v>14</v>
      </c>
      <c r="B19" s="11" t="s">
        <v>507</v>
      </c>
      <c r="C19" s="12" t="s">
        <v>508</v>
      </c>
      <c r="D19" s="13" t="s">
        <v>107</v>
      </c>
      <c r="E19" s="14" t="s">
        <v>509</v>
      </c>
      <c r="F19" s="15" t="s">
        <v>15</v>
      </c>
      <c r="G19" s="15" t="s">
        <v>474</v>
      </c>
    </row>
    <row r="20" spans="1:7" ht="18" customHeight="1">
      <c r="A20" s="11">
        <v>15</v>
      </c>
      <c r="B20" s="11" t="s">
        <v>510</v>
      </c>
      <c r="C20" s="12" t="s">
        <v>245</v>
      </c>
      <c r="D20" s="13" t="s">
        <v>397</v>
      </c>
      <c r="E20" s="14" t="s">
        <v>511</v>
      </c>
      <c r="F20" s="15" t="s">
        <v>15</v>
      </c>
      <c r="G20" s="15" t="s">
        <v>474</v>
      </c>
    </row>
    <row r="21" spans="1:7" ht="18" customHeight="1">
      <c r="A21" s="11">
        <v>16</v>
      </c>
      <c r="B21" s="11" t="s">
        <v>512</v>
      </c>
      <c r="C21" s="12" t="s">
        <v>176</v>
      </c>
      <c r="D21" s="13" t="s">
        <v>397</v>
      </c>
      <c r="E21" s="14" t="s">
        <v>513</v>
      </c>
      <c r="F21" s="15" t="s">
        <v>15</v>
      </c>
      <c r="G21" s="15" t="s">
        <v>474</v>
      </c>
    </row>
    <row r="22" spans="1:7" ht="18" customHeight="1">
      <c r="A22" s="11">
        <v>17</v>
      </c>
      <c r="B22" s="11" t="s">
        <v>514</v>
      </c>
      <c r="C22" s="12" t="s">
        <v>90</v>
      </c>
      <c r="D22" s="13" t="s">
        <v>397</v>
      </c>
      <c r="E22" s="14" t="s">
        <v>515</v>
      </c>
      <c r="F22" s="15" t="s">
        <v>15</v>
      </c>
      <c r="G22" s="15" t="s">
        <v>474</v>
      </c>
    </row>
    <row r="23" spans="1:7" ht="18" customHeight="1">
      <c r="A23" s="11">
        <v>18</v>
      </c>
      <c r="B23" s="11" t="s">
        <v>516</v>
      </c>
      <c r="C23" s="12" t="s">
        <v>517</v>
      </c>
      <c r="D23" s="13" t="s">
        <v>518</v>
      </c>
      <c r="E23" s="14" t="s">
        <v>192</v>
      </c>
      <c r="F23" s="15" t="s">
        <v>15</v>
      </c>
      <c r="G23" s="15" t="s">
        <v>474</v>
      </c>
    </row>
    <row r="24" spans="1:7" ht="18" customHeight="1">
      <c r="A24" s="11">
        <v>19</v>
      </c>
      <c r="B24" s="11" t="s">
        <v>519</v>
      </c>
      <c r="C24" s="12" t="s">
        <v>520</v>
      </c>
      <c r="D24" s="13" t="s">
        <v>521</v>
      </c>
      <c r="E24" s="14" t="s">
        <v>229</v>
      </c>
      <c r="F24" s="15" t="s">
        <v>15</v>
      </c>
      <c r="G24" s="15" t="s">
        <v>474</v>
      </c>
    </row>
    <row r="25" spans="1:7" ht="18" customHeight="1">
      <c r="A25" s="11">
        <v>20</v>
      </c>
      <c r="B25" s="11" t="s">
        <v>522</v>
      </c>
      <c r="C25" s="12" t="s">
        <v>523</v>
      </c>
      <c r="D25" s="13" t="s">
        <v>524</v>
      </c>
      <c r="E25" s="14" t="s">
        <v>525</v>
      </c>
      <c r="F25" s="15" t="s">
        <v>27</v>
      </c>
      <c r="G25" s="15" t="s">
        <v>474</v>
      </c>
    </row>
    <row r="26" spans="1:7" ht="18" customHeight="1">
      <c r="A26" s="11">
        <v>21</v>
      </c>
      <c r="B26" s="11" t="s">
        <v>526</v>
      </c>
      <c r="C26" s="12" t="s">
        <v>63</v>
      </c>
      <c r="D26" s="13" t="s">
        <v>256</v>
      </c>
      <c r="E26" s="14" t="s">
        <v>527</v>
      </c>
      <c r="F26" s="15" t="s">
        <v>15</v>
      </c>
      <c r="G26" s="15" t="s">
        <v>474</v>
      </c>
    </row>
    <row r="27" spans="1:7" ht="18" customHeight="1">
      <c r="A27" s="11">
        <v>22</v>
      </c>
      <c r="B27" s="11" t="s">
        <v>528</v>
      </c>
      <c r="C27" s="12" t="s">
        <v>529</v>
      </c>
      <c r="D27" s="13" t="s">
        <v>128</v>
      </c>
      <c r="E27" s="14" t="s">
        <v>240</v>
      </c>
      <c r="F27" s="15" t="s">
        <v>27</v>
      </c>
      <c r="G27" s="15" t="s">
        <v>474</v>
      </c>
    </row>
    <row r="28" spans="1:7" ht="18" customHeight="1">
      <c r="A28" s="11">
        <v>23</v>
      </c>
      <c r="B28" s="11" t="s">
        <v>530</v>
      </c>
      <c r="C28" s="12" t="s">
        <v>531</v>
      </c>
      <c r="D28" s="13" t="s">
        <v>132</v>
      </c>
      <c r="E28" s="14" t="s">
        <v>275</v>
      </c>
      <c r="F28" s="15" t="s">
        <v>15</v>
      </c>
      <c r="G28" s="15" t="s">
        <v>474</v>
      </c>
    </row>
    <row r="29" spans="1:7" ht="18" customHeight="1">
      <c r="A29" s="11">
        <v>24</v>
      </c>
      <c r="B29" s="11" t="s">
        <v>532</v>
      </c>
      <c r="C29" s="12" t="s">
        <v>533</v>
      </c>
      <c r="D29" s="13" t="s">
        <v>132</v>
      </c>
      <c r="E29" s="14" t="s">
        <v>67</v>
      </c>
      <c r="F29" s="15" t="s">
        <v>15</v>
      </c>
      <c r="G29" s="15" t="s">
        <v>474</v>
      </c>
    </row>
    <row r="30" spans="1:7" ht="18" customHeight="1">
      <c r="A30" s="11">
        <v>25</v>
      </c>
      <c r="B30" s="11" t="s">
        <v>534</v>
      </c>
      <c r="C30" s="12" t="s">
        <v>535</v>
      </c>
      <c r="D30" s="13" t="s">
        <v>260</v>
      </c>
      <c r="E30" s="14" t="s">
        <v>536</v>
      </c>
      <c r="F30" s="15" t="s">
        <v>15</v>
      </c>
      <c r="G30" s="15" t="s">
        <v>474</v>
      </c>
    </row>
    <row r="31" spans="1:7" ht="18" customHeight="1">
      <c r="A31" s="11">
        <v>26</v>
      </c>
      <c r="B31" s="11" t="s">
        <v>537</v>
      </c>
      <c r="C31" s="12" t="s">
        <v>142</v>
      </c>
      <c r="D31" s="13" t="s">
        <v>15</v>
      </c>
      <c r="E31" s="14" t="s">
        <v>538</v>
      </c>
      <c r="F31" s="15" t="s">
        <v>15</v>
      </c>
      <c r="G31" s="15" t="s">
        <v>474</v>
      </c>
    </row>
    <row r="32" spans="1:7" ht="18" customHeight="1">
      <c r="A32" s="11">
        <v>27</v>
      </c>
      <c r="B32" s="11" t="s">
        <v>539</v>
      </c>
      <c r="C32" s="12" t="s">
        <v>540</v>
      </c>
      <c r="D32" s="13" t="s">
        <v>15</v>
      </c>
      <c r="E32" s="14" t="s">
        <v>541</v>
      </c>
      <c r="F32" s="15" t="s">
        <v>15</v>
      </c>
      <c r="G32" s="15" t="s">
        <v>474</v>
      </c>
    </row>
    <row r="33" spans="1:7" ht="18" customHeight="1">
      <c r="A33" s="11">
        <v>28</v>
      </c>
      <c r="B33" s="11" t="s">
        <v>542</v>
      </c>
      <c r="C33" s="12" t="s">
        <v>543</v>
      </c>
      <c r="D33" s="13" t="s">
        <v>544</v>
      </c>
      <c r="E33" s="14" t="s">
        <v>545</v>
      </c>
      <c r="F33" s="15" t="s">
        <v>15</v>
      </c>
      <c r="G33" s="15" t="s">
        <v>474</v>
      </c>
    </row>
    <row r="34" spans="1:7" ht="18" customHeight="1">
      <c r="A34" s="11">
        <v>29</v>
      </c>
      <c r="B34" s="11" t="s">
        <v>546</v>
      </c>
      <c r="C34" s="12" t="s">
        <v>110</v>
      </c>
      <c r="D34" s="13" t="s">
        <v>274</v>
      </c>
      <c r="E34" s="14" t="s">
        <v>547</v>
      </c>
      <c r="F34" s="15" t="s">
        <v>15</v>
      </c>
      <c r="G34" s="15" t="s">
        <v>474</v>
      </c>
    </row>
    <row r="35" spans="1:7" ht="18" customHeight="1">
      <c r="A35" s="11">
        <v>30</v>
      </c>
      <c r="B35" s="11" t="s">
        <v>548</v>
      </c>
      <c r="C35" s="12" t="s">
        <v>549</v>
      </c>
      <c r="D35" s="13" t="s">
        <v>550</v>
      </c>
      <c r="E35" s="14" t="s">
        <v>551</v>
      </c>
      <c r="F35" s="15" t="s">
        <v>15</v>
      </c>
      <c r="G35" s="15" t="s">
        <v>474</v>
      </c>
    </row>
    <row r="36" spans="1:7" ht="18" customHeight="1">
      <c r="A36" s="11">
        <v>31</v>
      </c>
      <c r="B36" s="11" t="s">
        <v>552</v>
      </c>
      <c r="C36" s="12" t="s">
        <v>553</v>
      </c>
      <c r="D36" s="13" t="s">
        <v>554</v>
      </c>
      <c r="E36" s="14" t="s">
        <v>555</v>
      </c>
      <c r="F36" s="15" t="s">
        <v>15</v>
      </c>
      <c r="G36" s="15" t="s">
        <v>474</v>
      </c>
    </row>
    <row r="37" spans="1:7" ht="18" customHeight="1">
      <c r="A37" s="11">
        <v>32</v>
      </c>
      <c r="B37" s="11" t="s">
        <v>556</v>
      </c>
      <c r="C37" s="12" t="s">
        <v>557</v>
      </c>
      <c r="D37" s="13" t="s">
        <v>558</v>
      </c>
      <c r="E37" s="14" t="s">
        <v>559</v>
      </c>
      <c r="F37" s="15" t="s">
        <v>15</v>
      </c>
      <c r="G37" s="15" t="s">
        <v>474</v>
      </c>
    </row>
    <row r="38" spans="1:7" ht="18" customHeight="1">
      <c r="A38" s="11">
        <v>33</v>
      </c>
      <c r="B38" s="11" t="s">
        <v>560</v>
      </c>
      <c r="C38" s="12" t="s">
        <v>561</v>
      </c>
      <c r="D38" s="13" t="s">
        <v>162</v>
      </c>
      <c r="E38" s="14" t="s">
        <v>496</v>
      </c>
      <c r="F38" s="15" t="s">
        <v>15</v>
      </c>
      <c r="G38" s="15" t="s">
        <v>474</v>
      </c>
    </row>
    <row r="39" spans="1:7" ht="18" customHeight="1">
      <c r="A39" s="11">
        <v>34</v>
      </c>
      <c r="B39" s="11" t="s">
        <v>562</v>
      </c>
      <c r="C39" s="12" t="s">
        <v>563</v>
      </c>
      <c r="D39" s="13" t="s">
        <v>564</v>
      </c>
      <c r="E39" s="14" t="s">
        <v>565</v>
      </c>
      <c r="F39" s="15" t="s">
        <v>15</v>
      </c>
      <c r="G39" s="15" t="s">
        <v>474</v>
      </c>
    </row>
    <row r="40" spans="1:7" ht="18" customHeight="1">
      <c r="A40" s="63">
        <v>35</v>
      </c>
      <c r="B40" s="63" t="s">
        <v>566</v>
      </c>
      <c r="C40" s="64" t="s">
        <v>76</v>
      </c>
      <c r="D40" s="65" t="s">
        <v>567</v>
      </c>
      <c r="E40" s="66" t="s">
        <v>568</v>
      </c>
      <c r="F40" s="67" t="s">
        <v>27</v>
      </c>
      <c r="G40" s="67" t="s">
        <v>474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7"/>
  <sheetViews>
    <sheetView zoomScalePageLayoutView="0" workbookViewId="0" topLeftCell="A40">
      <selection activeCell="L48" sqref="L48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51">
        <v>1</v>
      </c>
      <c r="B6" s="51" t="s">
        <v>705</v>
      </c>
      <c r="C6" s="52" t="s">
        <v>706</v>
      </c>
      <c r="D6" s="53" t="s">
        <v>294</v>
      </c>
      <c r="E6" s="54" t="s">
        <v>707</v>
      </c>
      <c r="F6" s="27" t="s">
        <v>27</v>
      </c>
      <c r="G6" s="27" t="s">
        <v>603</v>
      </c>
    </row>
    <row r="7" spans="1:7" ht="18" customHeight="1">
      <c r="A7" s="55">
        <v>2</v>
      </c>
      <c r="B7" s="55" t="s">
        <v>708</v>
      </c>
      <c r="C7" s="56" t="s">
        <v>709</v>
      </c>
      <c r="D7" s="57" t="s">
        <v>710</v>
      </c>
      <c r="E7" s="58" t="s">
        <v>189</v>
      </c>
      <c r="F7" s="29" t="s">
        <v>27</v>
      </c>
      <c r="G7" s="29" t="s">
        <v>603</v>
      </c>
    </row>
    <row r="8" spans="1:7" ht="18" customHeight="1">
      <c r="A8" s="55">
        <v>3</v>
      </c>
      <c r="B8" s="55" t="s">
        <v>711</v>
      </c>
      <c r="C8" s="56" t="s">
        <v>596</v>
      </c>
      <c r="D8" s="57" t="s">
        <v>712</v>
      </c>
      <c r="E8" s="58" t="s">
        <v>713</v>
      </c>
      <c r="F8" s="29" t="s">
        <v>15</v>
      </c>
      <c r="G8" s="29" t="s">
        <v>603</v>
      </c>
    </row>
    <row r="9" spans="1:7" ht="18" customHeight="1">
      <c r="A9" s="55">
        <v>4</v>
      </c>
      <c r="B9" s="55" t="s">
        <v>714</v>
      </c>
      <c r="C9" s="56" t="s">
        <v>94</v>
      </c>
      <c r="D9" s="57" t="s">
        <v>712</v>
      </c>
      <c r="E9" s="58" t="s">
        <v>330</v>
      </c>
      <c r="F9" s="29" t="s">
        <v>27</v>
      </c>
      <c r="G9" s="29" t="s">
        <v>603</v>
      </c>
    </row>
    <row r="10" spans="1:7" ht="18" customHeight="1">
      <c r="A10" s="55">
        <v>5</v>
      </c>
      <c r="B10" s="55" t="s">
        <v>715</v>
      </c>
      <c r="C10" s="56" t="s">
        <v>326</v>
      </c>
      <c r="D10" s="57" t="s">
        <v>712</v>
      </c>
      <c r="E10" s="58" t="s">
        <v>716</v>
      </c>
      <c r="F10" s="29" t="s">
        <v>15</v>
      </c>
      <c r="G10" s="29" t="s">
        <v>603</v>
      </c>
    </row>
    <row r="11" spans="1:7" ht="18" customHeight="1">
      <c r="A11" s="55">
        <v>6</v>
      </c>
      <c r="B11" s="55" t="s">
        <v>717</v>
      </c>
      <c r="C11" s="56" t="s">
        <v>718</v>
      </c>
      <c r="D11" s="57" t="s">
        <v>719</v>
      </c>
      <c r="E11" s="58" t="s">
        <v>701</v>
      </c>
      <c r="F11" s="29" t="s">
        <v>15</v>
      </c>
      <c r="G11" s="29" t="s">
        <v>603</v>
      </c>
    </row>
    <row r="12" spans="1:7" ht="18" customHeight="1">
      <c r="A12" s="55">
        <v>7</v>
      </c>
      <c r="B12" s="55" t="s">
        <v>720</v>
      </c>
      <c r="C12" s="56" t="s">
        <v>21</v>
      </c>
      <c r="D12" s="57" t="s">
        <v>318</v>
      </c>
      <c r="E12" s="58" t="s">
        <v>234</v>
      </c>
      <c r="F12" s="29" t="s">
        <v>15</v>
      </c>
      <c r="G12" s="29" t="s">
        <v>603</v>
      </c>
    </row>
    <row r="13" spans="1:7" ht="18" customHeight="1">
      <c r="A13" s="55">
        <v>8</v>
      </c>
      <c r="B13" s="55" t="s">
        <v>721</v>
      </c>
      <c r="C13" s="56" t="s">
        <v>142</v>
      </c>
      <c r="D13" s="57" t="s">
        <v>318</v>
      </c>
      <c r="E13" s="58" t="s">
        <v>383</v>
      </c>
      <c r="F13" s="29" t="s">
        <v>15</v>
      </c>
      <c r="G13" s="29" t="s">
        <v>603</v>
      </c>
    </row>
    <row r="14" spans="1:7" ht="18" customHeight="1">
      <c r="A14" s="55">
        <v>9</v>
      </c>
      <c r="B14" s="55" t="s">
        <v>722</v>
      </c>
      <c r="C14" s="56" t="s">
        <v>643</v>
      </c>
      <c r="D14" s="57" t="s">
        <v>462</v>
      </c>
      <c r="E14" s="58" t="s">
        <v>698</v>
      </c>
      <c r="F14" s="29" t="s">
        <v>15</v>
      </c>
      <c r="G14" s="29" t="s">
        <v>603</v>
      </c>
    </row>
    <row r="15" spans="1:7" ht="18" customHeight="1">
      <c r="A15" s="55">
        <v>10</v>
      </c>
      <c r="B15" s="55" t="s">
        <v>723</v>
      </c>
      <c r="C15" s="56" t="s">
        <v>724</v>
      </c>
      <c r="D15" s="57" t="s">
        <v>323</v>
      </c>
      <c r="E15" s="58" t="s">
        <v>725</v>
      </c>
      <c r="F15" s="29" t="s">
        <v>15</v>
      </c>
      <c r="G15" s="29" t="s">
        <v>603</v>
      </c>
    </row>
    <row r="16" spans="1:7" ht="18" customHeight="1">
      <c r="A16" s="55">
        <v>11</v>
      </c>
      <c r="B16" s="55" t="s">
        <v>726</v>
      </c>
      <c r="C16" s="56" t="s">
        <v>727</v>
      </c>
      <c r="D16" s="57" t="s">
        <v>728</v>
      </c>
      <c r="E16" s="58" t="s">
        <v>729</v>
      </c>
      <c r="F16" s="29" t="s">
        <v>15</v>
      </c>
      <c r="G16" s="29" t="s">
        <v>603</v>
      </c>
    </row>
    <row r="17" spans="1:7" ht="18" customHeight="1">
      <c r="A17" s="55">
        <v>12</v>
      </c>
      <c r="B17" s="68" t="s">
        <v>730</v>
      </c>
      <c r="C17" s="69" t="s">
        <v>731</v>
      </c>
      <c r="D17" s="70" t="s">
        <v>732</v>
      </c>
      <c r="E17" s="31" t="s">
        <v>733</v>
      </c>
      <c r="F17" s="31" t="s">
        <v>27</v>
      </c>
      <c r="G17" s="29" t="s">
        <v>603</v>
      </c>
    </row>
    <row r="18" spans="1:7" ht="18" customHeight="1">
      <c r="A18" s="55">
        <v>13</v>
      </c>
      <c r="B18" s="55" t="s">
        <v>827</v>
      </c>
      <c r="C18" s="56" t="s">
        <v>828</v>
      </c>
      <c r="D18" s="57" t="s">
        <v>829</v>
      </c>
      <c r="E18" s="58" t="s">
        <v>830</v>
      </c>
      <c r="F18" s="29" t="s">
        <v>15</v>
      </c>
      <c r="G18" s="29" t="s">
        <v>734</v>
      </c>
    </row>
    <row r="19" spans="1:7" ht="18" customHeight="1">
      <c r="A19" s="55">
        <v>14</v>
      </c>
      <c r="B19" s="55" t="s">
        <v>831</v>
      </c>
      <c r="C19" s="56" t="s">
        <v>445</v>
      </c>
      <c r="D19" s="57" t="s">
        <v>564</v>
      </c>
      <c r="E19" s="58" t="s">
        <v>832</v>
      </c>
      <c r="F19" s="29" t="s">
        <v>15</v>
      </c>
      <c r="G19" s="29" t="s">
        <v>734</v>
      </c>
    </row>
    <row r="20" spans="1:7" ht="18" customHeight="1">
      <c r="A20" s="55">
        <v>15</v>
      </c>
      <c r="B20" s="55" t="s">
        <v>833</v>
      </c>
      <c r="C20" s="56" t="s">
        <v>785</v>
      </c>
      <c r="D20" s="57" t="s">
        <v>712</v>
      </c>
      <c r="E20" s="58" t="s">
        <v>547</v>
      </c>
      <c r="F20" s="29" t="s">
        <v>15</v>
      </c>
      <c r="G20" s="29" t="s">
        <v>734</v>
      </c>
    </row>
    <row r="21" spans="1:7" ht="18" customHeight="1">
      <c r="A21" s="55">
        <v>16</v>
      </c>
      <c r="B21" s="55" t="s">
        <v>834</v>
      </c>
      <c r="C21" s="56" t="s">
        <v>835</v>
      </c>
      <c r="D21" s="57" t="s">
        <v>298</v>
      </c>
      <c r="E21" s="58" t="s">
        <v>237</v>
      </c>
      <c r="F21" s="29" t="s">
        <v>27</v>
      </c>
      <c r="G21" s="29" t="s">
        <v>734</v>
      </c>
    </row>
    <row r="22" spans="1:7" ht="18" customHeight="1">
      <c r="A22" s="55">
        <v>17</v>
      </c>
      <c r="B22" s="55" t="s">
        <v>836</v>
      </c>
      <c r="C22" s="56" t="s">
        <v>90</v>
      </c>
      <c r="D22" s="57" t="s">
        <v>318</v>
      </c>
      <c r="E22" s="58" t="s">
        <v>676</v>
      </c>
      <c r="F22" s="29" t="s">
        <v>15</v>
      </c>
      <c r="G22" s="29" t="s">
        <v>734</v>
      </c>
    </row>
    <row r="23" spans="1:7" ht="18" customHeight="1">
      <c r="A23" s="55">
        <v>18</v>
      </c>
      <c r="B23" s="55" t="s">
        <v>837</v>
      </c>
      <c r="C23" s="56" t="s">
        <v>411</v>
      </c>
      <c r="D23" s="57" t="s">
        <v>181</v>
      </c>
      <c r="E23" s="58" t="s">
        <v>449</v>
      </c>
      <c r="F23" s="29" t="s">
        <v>15</v>
      </c>
      <c r="G23" s="29" t="s">
        <v>734</v>
      </c>
    </row>
    <row r="24" spans="1:7" ht="18" customHeight="1">
      <c r="A24" s="55">
        <v>19</v>
      </c>
      <c r="B24" s="55" t="s">
        <v>838</v>
      </c>
      <c r="C24" s="56" t="s">
        <v>839</v>
      </c>
      <c r="D24" s="57" t="s">
        <v>181</v>
      </c>
      <c r="E24" s="58" t="s">
        <v>840</v>
      </c>
      <c r="F24" s="29" t="s">
        <v>15</v>
      </c>
      <c r="G24" s="29" t="s">
        <v>734</v>
      </c>
    </row>
    <row r="25" spans="1:7" ht="18" customHeight="1">
      <c r="A25" s="55">
        <v>20</v>
      </c>
      <c r="B25" s="55" t="s">
        <v>841</v>
      </c>
      <c r="C25" s="56" t="s">
        <v>842</v>
      </c>
      <c r="D25" s="57" t="s">
        <v>597</v>
      </c>
      <c r="E25" s="58" t="s">
        <v>96</v>
      </c>
      <c r="F25" s="29" t="s">
        <v>15</v>
      </c>
      <c r="G25" s="29" t="s">
        <v>734</v>
      </c>
    </row>
    <row r="26" spans="1:7" ht="18" customHeight="1">
      <c r="A26" s="55">
        <v>21</v>
      </c>
      <c r="B26" s="55" t="s">
        <v>843</v>
      </c>
      <c r="C26" s="56" t="s">
        <v>844</v>
      </c>
      <c r="D26" s="57" t="s">
        <v>597</v>
      </c>
      <c r="E26" s="58" t="s">
        <v>217</v>
      </c>
      <c r="F26" s="29" t="s">
        <v>15</v>
      </c>
      <c r="G26" s="29" t="s">
        <v>734</v>
      </c>
    </row>
    <row r="27" spans="1:7" ht="18" customHeight="1">
      <c r="A27" s="55">
        <v>22</v>
      </c>
      <c r="B27" s="68" t="s">
        <v>845</v>
      </c>
      <c r="C27" s="69" t="s">
        <v>681</v>
      </c>
      <c r="D27" s="70" t="s">
        <v>846</v>
      </c>
      <c r="E27" s="31" t="s">
        <v>67</v>
      </c>
      <c r="F27" s="31" t="s">
        <v>15</v>
      </c>
      <c r="G27" s="29" t="s">
        <v>734</v>
      </c>
    </row>
    <row r="28" spans="1:7" ht="18" customHeight="1">
      <c r="A28" s="55">
        <v>23</v>
      </c>
      <c r="B28" s="55" t="s">
        <v>2576</v>
      </c>
      <c r="C28" s="56" t="s">
        <v>792</v>
      </c>
      <c r="D28" s="57" t="s">
        <v>1156</v>
      </c>
      <c r="E28" s="58" t="s">
        <v>446</v>
      </c>
      <c r="F28" s="29" t="s">
        <v>27</v>
      </c>
      <c r="G28" s="29" t="s">
        <v>2505</v>
      </c>
    </row>
    <row r="29" spans="1:7" ht="18" customHeight="1">
      <c r="A29" s="55">
        <v>24</v>
      </c>
      <c r="B29" s="55" t="s">
        <v>2577</v>
      </c>
      <c r="C29" s="56" t="s">
        <v>2578</v>
      </c>
      <c r="D29" s="57" t="s">
        <v>274</v>
      </c>
      <c r="E29" s="58" t="s">
        <v>652</v>
      </c>
      <c r="F29" s="29" t="s">
        <v>27</v>
      </c>
      <c r="G29" s="29" t="s">
        <v>2505</v>
      </c>
    </row>
    <row r="30" spans="1:7" ht="18" customHeight="1">
      <c r="A30" s="55">
        <v>25</v>
      </c>
      <c r="B30" s="55" t="s">
        <v>2579</v>
      </c>
      <c r="C30" s="56" t="s">
        <v>2580</v>
      </c>
      <c r="D30" s="57" t="s">
        <v>274</v>
      </c>
      <c r="E30" s="58" t="s">
        <v>263</v>
      </c>
      <c r="F30" s="29" t="s">
        <v>27</v>
      </c>
      <c r="G30" s="29" t="s">
        <v>2505</v>
      </c>
    </row>
    <row r="31" spans="1:7" ht="18" customHeight="1">
      <c r="A31" s="55">
        <v>26</v>
      </c>
      <c r="B31" s="55" t="s">
        <v>2581</v>
      </c>
      <c r="C31" s="56" t="s">
        <v>905</v>
      </c>
      <c r="D31" s="57" t="s">
        <v>281</v>
      </c>
      <c r="E31" s="58" t="s">
        <v>2582</v>
      </c>
      <c r="F31" s="29" t="s">
        <v>15</v>
      </c>
      <c r="G31" s="29" t="s">
        <v>2505</v>
      </c>
    </row>
    <row r="32" spans="1:7" ht="18" customHeight="1">
      <c r="A32" s="55">
        <v>27</v>
      </c>
      <c r="B32" s="55" t="s">
        <v>2583</v>
      </c>
      <c r="C32" s="56" t="s">
        <v>2584</v>
      </c>
      <c r="D32" s="57" t="s">
        <v>697</v>
      </c>
      <c r="E32" s="58" t="s">
        <v>2585</v>
      </c>
      <c r="F32" s="29" t="s">
        <v>15</v>
      </c>
      <c r="G32" s="29" t="s">
        <v>2505</v>
      </c>
    </row>
    <row r="33" spans="1:7" ht="18" customHeight="1">
      <c r="A33" s="55">
        <v>28</v>
      </c>
      <c r="B33" s="55" t="s">
        <v>2586</v>
      </c>
      <c r="C33" s="56" t="s">
        <v>2587</v>
      </c>
      <c r="D33" s="57" t="s">
        <v>554</v>
      </c>
      <c r="E33" s="58" t="s">
        <v>527</v>
      </c>
      <c r="F33" s="29" t="s">
        <v>27</v>
      </c>
      <c r="G33" s="29" t="s">
        <v>2505</v>
      </c>
    </row>
    <row r="34" spans="1:7" ht="18" customHeight="1">
      <c r="A34" s="55">
        <v>29</v>
      </c>
      <c r="B34" s="55" t="s">
        <v>2588</v>
      </c>
      <c r="C34" s="56" t="s">
        <v>2589</v>
      </c>
      <c r="D34" s="57" t="s">
        <v>1168</v>
      </c>
      <c r="E34" s="58" t="s">
        <v>111</v>
      </c>
      <c r="F34" s="29" t="s">
        <v>15</v>
      </c>
      <c r="G34" s="29" t="s">
        <v>2505</v>
      </c>
    </row>
    <row r="35" spans="1:7" ht="18" customHeight="1">
      <c r="A35" s="55">
        <v>30</v>
      </c>
      <c r="B35" s="55" t="s">
        <v>2590</v>
      </c>
      <c r="C35" s="56" t="s">
        <v>825</v>
      </c>
      <c r="D35" s="57" t="s">
        <v>162</v>
      </c>
      <c r="E35" s="58" t="s">
        <v>2591</v>
      </c>
      <c r="F35" s="29" t="s">
        <v>15</v>
      </c>
      <c r="G35" s="29" t="s">
        <v>2505</v>
      </c>
    </row>
    <row r="36" spans="1:7" ht="18" customHeight="1">
      <c r="A36" s="55">
        <v>31</v>
      </c>
      <c r="B36" s="55" t="s">
        <v>2592</v>
      </c>
      <c r="C36" s="56" t="s">
        <v>1145</v>
      </c>
      <c r="D36" s="57" t="s">
        <v>294</v>
      </c>
      <c r="E36" s="58" t="s">
        <v>49</v>
      </c>
      <c r="F36" s="29" t="s">
        <v>27</v>
      </c>
      <c r="G36" s="29" t="s">
        <v>2505</v>
      </c>
    </row>
    <row r="37" spans="1:7" ht="18" customHeight="1">
      <c r="A37" s="55">
        <v>32</v>
      </c>
      <c r="B37" s="55" t="s">
        <v>2593</v>
      </c>
      <c r="C37" s="56" t="s">
        <v>499</v>
      </c>
      <c r="D37" s="57" t="s">
        <v>2594</v>
      </c>
      <c r="E37" s="58" t="s">
        <v>2090</v>
      </c>
      <c r="F37" s="29" t="s">
        <v>27</v>
      </c>
      <c r="G37" s="29" t="s">
        <v>2505</v>
      </c>
    </row>
    <row r="38" spans="1:7" ht="18" customHeight="1">
      <c r="A38" s="55">
        <v>33</v>
      </c>
      <c r="B38" s="55" t="s">
        <v>2595</v>
      </c>
      <c r="C38" s="56" t="s">
        <v>643</v>
      </c>
      <c r="D38" s="57" t="s">
        <v>2596</v>
      </c>
      <c r="E38" s="58" t="s">
        <v>347</v>
      </c>
      <c r="F38" s="29" t="s">
        <v>15</v>
      </c>
      <c r="G38" s="29" t="s">
        <v>2505</v>
      </c>
    </row>
    <row r="39" spans="1:7" ht="18" customHeight="1">
      <c r="A39" s="55">
        <v>34</v>
      </c>
      <c r="B39" s="55" t="s">
        <v>2597</v>
      </c>
      <c r="C39" s="56" t="s">
        <v>2598</v>
      </c>
      <c r="D39" s="57" t="s">
        <v>2599</v>
      </c>
      <c r="E39" s="58" t="s">
        <v>192</v>
      </c>
      <c r="F39" s="29" t="s">
        <v>27</v>
      </c>
      <c r="G39" s="29" t="s">
        <v>2505</v>
      </c>
    </row>
    <row r="40" spans="1:7" ht="18" customHeight="1">
      <c r="A40" s="55">
        <v>35</v>
      </c>
      <c r="B40" s="55" t="s">
        <v>2600</v>
      </c>
      <c r="C40" s="56" t="s">
        <v>472</v>
      </c>
      <c r="D40" s="57" t="s">
        <v>316</v>
      </c>
      <c r="E40" s="58" t="s">
        <v>1317</v>
      </c>
      <c r="F40" s="29" t="s">
        <v>27</v>
      </c>
      <c r="G40" s="29" t="s">
        <v>2505</v>
      </c>
    </row>
    <row r="41" spans="1:7" ht="18" customHeight="1">
      <c r="A41" s="55">
        <v>36</v>
      </c>
      <c r="B41" s="55" t="s">
        <v>2601</v>
      </c>
      <c r="C41" s="56" t="s">
        <v>1324</v>
      </c>
      <c r="D41" s="57" t="s">
        <v>316</v>
      </c>
      <c r="E41" s="58" t="s">
        <v>1796</v>
      </c>
      <c r="F41" s="29" t="s">
        <v>27</v>
      </c>
      <c r="G41" s="29" t="s">
        <v>2505</v>
      </c>
    </row>
    <row r="42" spans="1:7" ht="18" customHeight="1">
      <c r="A42" s="55">
        <v>37</v>
      </c>
      <c r="B42" s="55" t="s">
        <v>2602</v>
      </c>
      <c r="C42" s="56" t="s">
        <v>2603</v>
      </c>
      <c r="D42" s="57" t="s">
        <v>584</v>
      </c>
      <c r="E42" s="58" t="s">
        <v>443</v>
      </c>
      <c r="F42" s="29" t="s">
        <v>27</v>
      </c>
      <c r="G42" s="29" t="s">
        <v>2505</v>
      </c>
    </row>
    <row r="43" spans="1:7" ht="18" customHeight="1">
      <c r="A43" s="55">
        <v>38</v>
      </c>
      <c r="B43" s="55" t="s">
        <v>2604</v>
      </c>
      <c r="C43" s="56" t="s">
        <v>2605</v>
      </c>
      <c r="D43" s="57" t="s">
        <v>584</v>
      </c>
      <c r="E43" s="58" t="s">
        <v>2606</v>
      </c>
      <c r="F43" s="29" t="s">
        <v>27</v>
      </c>
      <c r="G43" s="29" t="s">
        <v>2505</v>
      </c>
    </row>
    <row r="44" spans="1:7" ht="18" customHeight="1">
      <c r="A44" s="55">
        <v>39</v>
      </c>
      <c r="B44" s="55" t="s">
        <v>2607</v>
      </c>
      <c r="C44" s="56" t="s">
        <v>239</v>
      </c>
      <c r="D44" s="57" t="s">
        <v>318</v>
      </c>
      <c r="E44" s="58" t="s">
        <v>641</v>
      </c>
      <c r="F44" s="29" t="s">
        <v>15</v>
      </c>
      <c r="G44" s="29" t="s">
        <v>2505</v>
      </c>
    </row>
    <row r="45" spans="1:7" ht="18" customHeight="1">
      <c r="A45" s="55">
        <v>40</v>
      </c>
      <c r="B45" s="55" t="s">
        <v>2608</v>
      </c>
      <c r="C45" s="56" t="s">
        <v>2609</v>
      </c>
      <c r="D45" s="57" t="s">
        <v>469</v>
      </c>
      <c r="E45" s="58" t="s">
        <v>111</v>
      </c>
      <c r="F45" s="29" t="s">
        <v>27</v>
      </c>
      <c r="G45" s="29" t="s">
        <v>2505</v>
      </c>
    </row>
    <row r="46" spans="1:7" ht="18" customHeight="1">
      <c r="A46" s="55">
        <v>41</v>
      </c>
      <c r="B46" s="55" t="s">
        <v>2610</v>
      </c>
      <c r="C46" s="56" t="s">
        <v>2611</v>
      </c>
      <c r="D46" s="57" t="s">
        <v>1301</v>
      </c>
      <c r="E46" s="58" t="s">
        <v>565</v>
      </c>
      <c r="F46" s="29" t="s">
        <v>27</v>
      </c>
      <c r="G46" s="29" t="s">
        <v>2505</v>
      </c>
    </row>
    <row r="47" spans="1:7" ht="18" customHeight="1">
      <c r="A47" s="59">
        <v>42</v>
      </c>
      <c r="B47" s="71" t="s">
        <v>2612</v>
      </c>
      <c r="C47" s="72" t="s">
        <v>2451</v>
      </c>
      <c r="D47" s="73" t="s">
        <v>728</v>
      </c>
      <c r="E47" s="34" t="s">
        <v>2613</v>
      </c>
      <c r="F47" s="34" t="s">
        <v>15</v>
      </c>
      <c r="G47" s="33" t="s">
        <v>2505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38">
      <selection activeCell="K47" sqref="K47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51">
        <v>1</v>
      </c>
      <c r="B6" s="51" t="s">
        <v>604</v>
      </c>
      <c r="C6" s="52" t="s">
        <v>168</v>
      </c>
      <c r="D6" s="53" t="s">
        <v>22</v>
      </c>
      <c r="E6" s="54" t="s">
        <v>605</v>
      </c>
      <c r="F6" s="27" t="s">
        <v>15</v>
      </c>
      <c r="G6" s="27" t="s">
        <v>603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55">
        <v>2</v>
      </c>
      <c r="B7" s="55" t="s">
        <v>606</v>
      </c>
      <c r="C7" s="56" t="s">
        <v>607</v>
      </c>
      <c r="D7" s="57" t="s">
        <v>22</v>
      </c>
      <c r="E7" s="58" t="s">
        <v>608</v>
      </c>
      <c r="F7" s="29" t="s">
        <v>15</v>
      </c>
      <c r="G7" s="29" t="s">
        <v>603</v>
      </c>
    </row>
    <row r="8" spans="1:7" ht="18" customHeight="1">
      <c r="A8" s="55">
        <v>3</v>
      </c>
      <c r="B8" s="55" t="s">
        <v>609</v>
      </c>
      <c r="C8" s="56" t="s">
        <v>610</v>
      </c>
      <c r="D8" s="57" t="s">
        <v>611</v>
      </c>
      <c r="E8" s="58" t="s">
        <v>282</v>
      </c>
      <c r="F8" s="29" t="s">
        <v>15</v>
      </c>
      <c r="G8" s="29" t="s">
        <v>603</v>
      </c>
    </row>
    <row r="9" spans="1:7" ht="18" customHeight="1">
      <c r="A9" s="55">
        <v>4</v>
      </c>
      <c r="B9" s="55" t="s">
        <v>612</v>
      </c>
      <c r="C9" s="56" t="s">
        <v>613</v>
      </c>
      <c r="D9" s="57" t="s">
        <v>353</v>
      </c>
      <c r="E9" s="58" t="s">
        <v>511</v>
      </c>
      <c r="F9" s="29" t="s">
        <v>15</v>
      </c>
      <c r="G9" s="29" t="s">
        <v>603</v>
      </c>
    </row>
    <row r="10" spans="1:7" ht="18" customHeight="1">
      <c r="A10" s="55">
        <v>5</v>
      </c>
      <c r="B10" s="55" t="s">
        <v>614</v>
      </c>
      <c r="C10" s="56" t="s">
        <v>90</v>
      </c>
      <c r="D10" s="57" t="s">
        <v>615</v>
      </c>
      <c r="E10" s="58" t="s">
        <v>434</v>
      </c>
      <c r="F10" s="29" t="s">
        <v>15</v>
      </c>
      <c r="G10" s="29" t="s">
        <v>603</v>
      </c>
    </row>
    <row r="11" spans="1:7" ht="18" customHeight="1">
      <c r="A11" s="55">
        <v>6</v>
      </c>
      <c r="B11" s="55" t="s">
        <v>616</v>
      </c>
      <c r="C11" s="56" t="s">
        <v>557</v>
      </c>
      <c r="D11" s="57" t="s">
        <v>617</v>
      </c>
      <c r="E11" s="58" t="s">
        <v>525</v>
      </c>
      <c r="F11" s="29" t="s">
        <v>15</v>
      </c>
      <c r="G11" s="29" t="s">
        <v>603</v>
      </c>
    </row>
    <row r="12" spans="1:7" ht="18" customHeight="1">
      <c r="A12" s="55">
        <v>7</v>
      </c>
      <c r="B12" s="55" t="s">
        <v>618</v>
      </c>
      <c r="C12" s="56" t="s">
        <v>619</v>
      </c>
      <c r="D12" s="57" t="s">
        <v>357</v>
      </c>
      <c r="E12" s="58" t="s">
        <v>620</v>
      </c>
      <c r="F12" s="29" t="s">
        <v>15</v>
      </c>
      <c r="G12" s="29" t="s">
        <v>603</v>
      </c>
    </row>
    <row r="13" spans="1:7" ht="18" customHeight="1">
      <c r="A13" s="55">
        <v>8</v>
      </c>
      <c r="B13" s="55" t="s">
        <v>621</v>
      </c>
      <c r="C13" s="56" t="s">
        <v>367</v>
      </c>
      <c r="D13" s="57" t="s">
        <v>60</v>
      </c>
      <c r="E13" s="58" t="s">
        <v>129</v>
      </c>
      <c r="F13" s="29" t="s">
        <v>15</v>
      </c>
      <c r="G13" s="29" t="s">
        <v>603</v>
      </c>
    </row>
    <row r="14" spans="1:7" ht="18" customHeight="1">
      <c r="A14" s="55">
        <v>9</v>
      </c>
      <c r="B14" s="55" t="s">
        <v>622</v>
      </c>
      <c r="C14" s="56" t="s">
        <v>623</v>
      </c>
      <c r="D14" s="57" t="s">
        <v>60</v>
      </c>
      <c r="E14" s="58" t="s">
        <v>159</v>
      </c>
      <c r="F14" s="29" t="s">
        <v>15</v>
      </c>
      <c r="G14" s="29" t="s">
        <v>603</v>
      </c>
    </row>
    <row r="15" spans="1:7" ht="18" customHeight="1">
      <c r="A15" s="55">
        <v>10</v>
      </c>
      <c r="B15" s="55" t="s">
        <v>624</v>
      </c>
      <c r="C15" s="56" t="s">
        <v>625</v>
      </c>
      <c r="D15" s="57" t="s">
        <v>626</v>
      </c>
      <c r="E15" s="58" t="s">
        <v>627</v>
      </c>
      <c r="F15" s="29" t="s">
        <v>15</v>
      </c>
      <c r="G15" s="29" t="s">
        <v>603</v>
      </c>
    </row>
    <row r="16" spans="1:7" ht="18" customHeight="1">
      <c r="A16" s="55">
        <v>11</v>
      </c>
      <c r="B16" s="55" t="s">
        <v>628</v>
      </c>
      <c r="C16" s="56" t="s">
        <v>326</v>
      </c>
      <c r="D16" s="57" t="s">
        <v>70</v>
      </c>
      <c r="E16" s="58" t="s">
        <v>629</v>
      </c>
      <c r="F16" s="29" t="s">
        <v>15</v>
      </c>
      <c r="G16" s="29" t="s">
        <v>603</v>
      </c>
    </row>
    <row r="17" spans="1:7" ht="18" customHeight="1">
      <c r="A17" s="55">
        <v>12</v>
      </c>
      <c r="B17" s="55" t="s">
        <v>630</v>
      </c>
      <c r="C17" s="56" t="s">
        <v>631</v>
      </c>
      <c r="D17" s="57" t="s">
        <v>84</v>
      </c>
      <c r="E17" s="58" t="s">
        <v>201</v>
      </c>
      <c r="F17" s="29" t="s">
        <v>15</v>
      </c>
      <c r="G17" s="29" t="s">
        <v>603</v>
      </c>
    </row>
    <row r="18" spans="1:7" ht="18" customHeight="1">
      <c r="A18" s="55">
        <v>13</v>
      </c>
      <c r="B18" s="55" t="s">
        <v>632</v>
      </c>
      <c r="C18" s="56" t="s">
        <v>633</v>
      </c>
      <c r="D18" s="57" t="s">
        <v>84</v>
      </c>
      <c r="E18" s="58" t="s">
        <v>620</v>
      </c>
      <c r="F18" s="29" t="s">
        <v>15</v>
      </c>
      <c r="G18" s="29" t="s">
        <v>603</v>
      </c>
    </row>
    <row r="19" spans="1:7" ht="18" customHeight="1">
      <c r="A19" s="55">
        <v>14</v>
      </c>
      <c r="B19" s="55" t="s">
        <v>634</v>
      </c>
      <c r="C19" s="56" t="s">
        <v>472</v>
      </c>
      <c r="D19" s="57" t="s">
        <v>635</v>
      </c>
      <c r="E19" s="58" t="s">
        <v>636</v>
      </c>
      <c r="F19" s="29" t="s">
        <v>27</v>
      </c>
      <c r="G19" s="29" t="s">
        <v>603</v>
      </c>
    </row>
    <row r="20" spans="1:7" ht="18" customHeight="1">
      <c r="A20" s="55">
        <v>15</v>
      </c>
      <c r="B20" s="55" t="s">
        <v>637</v>
      </c>
      <c r="C20" s="56" t="s">
        <v>262</v>
      </c>
      <c r="D20" s="57" t="s">
        <v>91</v>
      </c>
      <c r="E20" s="58" t="s">
        <v>638</v>
      </c>
      <c r="F20" s="29" t="s">
        <v>15</v>
      </c>
      <c r="G20" s="29" t="s">
        <v>603</v>
      </c>
    </row>
    <row r="21" spans="1:7" ht="18" customHeight="1">
      <c r="A21" s="55">
        <v>16</v>
      </c>
      <c r="B21" s="55" t="s">
        <v>639</v>
      </c>
      <c r="C21" s="56" t="s">
        <v>640</v>
      </c>
      <c r="D21" s="57" t="s">
        <v>107</v>
      </c>
      <c r="E21" s="58" t="s">
        <v>641</v>
      </c>
      <c r="F21" s="29" t="s">
        <v>15</v>
      </c>
      <c r="G21" s="29" t="s">
        <v>603</v>
      </c>
    </row>
    <row r="22" spans="1:7" ht="18" customHeight="1">
      <c r="A22" s="55">
        <v>17</v>
      </c>
      <c r="B22" s="55" t="s">
        <v>642</v>
      </c>
      <c r="C22" s="56" t="s">
        <v>643</v>
      </c>
      <c r="D22" s="57" t="s">
        <v>107</v>
      </c>
      <c r="E22" s="58" t="s">
        <v>644</v>
      </c>
      <c r="F22" s="29" t="s">
        <v>15</v>
      </c>
      <c r="G22" s="29" t="s">
        <v>603</v>
      </c>
    </row>
    <row r="23" spans="1:7" ht="18" customHeight="1">
      <c r="A23" s="55">
        <v>18</v>
      </c>
      <c r="B23" s="55" t="s">
        <v>645</v>
      </c>
      <c r="C23" s="56" t="s">
        <v>90</v>
      </c>
      <c r="D23" s="57" t="s">
        <v>107</v>
      </c>
      <c r="E23" s="58" t="s">
        <v>378</v>
      </c>
      <c r="F23" s="29" t="s">
        <v>15</v>
      </c>
      <c r="G23" s="29" t="s">
        <v>603</v>
      </c>
    </row>
    <row r="24" spans="1:7" ht="18" customHeight="1">
      <c r="A24" s="55">
        <v>19</v>
      </c>
      <c r="B24" s="55" t="s">
        <v>646</v>
      </c>
      <c r="C24" s="56" t="s">
        <v>647</v>
      </c>
      <c r="D24" s="57" t="s">
        <v>107</v>
      </c>
      <c r="E24" s="58" t="s">
        <v>14</v>
      </c>
      <c r="F24" s="29" t="s">
        <v>15</v>
      </c>
      <c r="G24" s="29" t="s">
        <v>603</v>
      </c>
    </row>
    <row r="25" spans="1:7" ht="18" customHeight="1">
      <c r="A25" s="55">
        <v>20</v>
      </c>
      <c r="B25" s="55" t="s">
        <v>648</v>
      </c>
      <c r="C25" s="56" t="s">
        <v>649</v>
      </c>
      <c r="D25" s="57" t="s">
        <v>118</v>
      </c>
      <c r="E25" s="58" t="s">
        <v>416</v>
      </c>
      <c r="F25" s="29" t="s">
        <v>15</v>
      </c>
      <c r="G25" s="29" t="s">
        <v>603</v>
      </c>
    </row>
    <row r="26" spans="1:7" ht="18" customHeight="1">
      <c r="A26" s="55">
        <v>21</v>
      </c>
      <c r="B26" s="55" t="s">
        <v>650</v>
      </c>
      <c r="C26" s="56" t="s">
        <v>651</v>
      </c>
      <c r="D26" s="57" t="s">
        <v>118</v>
      </c>
      <c r="E26" s="58" t="s">
        <v>652</v>
      </c>
      <c r="F26" s="29" t="s">
        <v>15</v>
      </c>
      <c r="G26" s="29" t="s">
        <v>603</v>
      </c>
    </row>
    <row r="27" spans="1:7" ht="18" customHeight="1">
      <c r="A27" s="55">
        <v>22</v>
      </c>
      <c r="B27" s="55" t="s">
        <v>653</v>
      </c>
      <c r="C27" s="56" t="s">
        <v>654</v>
      </c>
      <c r="D27" s="57" t="s">
        <v>118</v>
      </c>
      <c r="E27" s="58" t="s">
        <v>207</v>
      </c>
      <c r="F27" s="29" t="s">
        <v>15</v>
      </c>
      <c r="G27" s="29" t="s">
        <v>603</v>
      </c>
    </row>
    <row r="28" spans="1:7" ht="18" customHeight="1">
      <c r="A28" s="55">
        <v>23</v>
      </c>
      <c r="B28" s="55" t="s">
        <v>655</v>
      </c>
      <c r="C28" s="56" t="s">
        <v>171</v>
      </c>
      <c r="D28" s="57" t="s">
        <v>118</v>
      </c>
      <c r="E28" s="58" t="s">
        <v>111</v>
      </c>
      <c r="F28" s="29" t="s">
        <v>15</v>
      </c>
      <c r="G28" s="29" t="s">
        <v>603</v>
      </c>
    </row>
    <row r="29" spans="1:7" ht="18" customHeight="1">
      <c r="A29" s="55">
        <v>24</v>
      </c>
      <c r="B29" s="55" t="s">
        <v>656</v>
      </c>
      <c r="C29" s="56" t="s">
        <v>643</v>
      </c>
      <c r="D29" s="57" t="s">
        <v>118</v>
      </c>
      <c r="E29" s="58" t="s">
        <v>657</v>
      </c>
      <c r="F29" s="29" t="s">
        <v>15</v>
      </c>
      <c r="G29" s="29" t="s">
        <v>603</v>
      </c>
    </row>
    <row r="30" spans="1:7" ht="18" customHeight="1">
      <c r="A30" s="55">
        <v>25</v>
      </c>
      <c r="B30" s="55" t="s">
        <v>658</v>
      </c>
      <c r="C30" s="56" t="s">
        <v>659</v>
      </c>
      <c r="D30" s="57" t="s">
        <v>118</v>
      </c>
      <c r="E30" s="58" t="s">
        <v>660</v>
      </c>
      <c r="F30" s="29" t="s">
        <v>15</v>
      </c>
      <c r="G30" s="29" t="s">
        <v>603</v>
      </c>
    </row>
    <row r="31" spans="1:7" ht="18" customHeight="1">
      <c r="A31" s="55">
        <v>26</v>
      </c>
      <c r="B31" s="55" t="s">
        <v>661</v>
      </c>
      <c r="C31" s="56" t="s">
        <v>76</v>
      </c>
      <c r="D31" s="57" t="s">
        <v>242</v>
      </c>
      <c r="E31" s="58" t="s">
        <v>662</v>
      </c>
      <c r="F31" s="29" t="s">
        <v>27</v>
      </c>
      <c r="G31" s="29" t="s">
        <v>603</v>
      </c>
    </row>
    <row r="32" spans="1:7" ht="18" customHeight="1">
      <c r="A32" s="55">
        <v>27</v>
      </c>
      <c r="B32" s="55" t="s">
        <v>663</v>
      </c>
      <c r="C32" s="56" t="s">
        <v>505</v>
      </c>
      <c r="D32" s="57" t="s">
        <v>246</v>
      </c>
      <c r="E32" s="58" t="s">
        <v>224</v>
      </c>
      <c r="F32" s="29" t="s">
        <v>15</v>
      </c>
      <c r="G32" s="29" t="s">
        <v>603</v>
      </c>
    </row>
    <row r="33" spans="1:7" ht="18" customHeight="1">
      <c r="A33" s="55">
        <v>28</v>
      </c>
      <c r="B33" s="55" t="s">
        <v>664</v>
      </c>
      <c r="C33" s="56" t="s">
        <v>665</v>
      </c>
      <c r="D33" s="57" t="s">
        <v>666</v>
      </c>
      <c r="E33" s="58" t="s">
        <v>667</v>
      </c>
      <c r="F33" s="29" t="s">
        <v>15</v>
      </c>
      <c r="G33" s="29" t="s">
        <v>603</v>
      </c>
    </row>
    <row r="34" spans="1:7" ht="18" customHeight="1">
      <c r="A34" s="55">
        <v>29</v>
      </c>
      <c r="B34" s="55" t="s">
        <v>668</v>
      </c>
      <c r="C34" s="56" t="s">
        <v>669</v>
      </c>
      <c r="D34" s="57" t="s">
        <v>256</v>
      </c>
      <c r="E34" s="58" t="s">
        <v>670</v>
      </c>
      <c r="F34" s="29" t="s">
        <v>15</v>
      </c>
      <c r="G34" s="29" t="s">
        <v>603</v>
      </c>
    </row>
    <row r="35" spans="1:7" ht="18" customHeight="1">
      <c r="A35" s="55">
        <v>30</v>
      </c>
      <c r="B35" s="55" t="s">
        <v>671</v>
      </c>
      <c r="C35" s="56" t="s">
        <v>672</v>
      </c>
      <c r="D35" s="57" t="s">
        <v>15</v>
      </c>
      <c r="E35" s="58" t="s">
        <v>673</v>
      </c>
      <c r="F35" s="29" t="s">
        <v>15</v>
      </c>
      <c r="G35" s="29" t="s">
        <v>603</v>
      </c>
    </row>
    <row r="36" spans="1:7" ht="18" customHeight="1">
      <c r="A36" s="55">
        <v>31</v>
      </c>
      <c r="B36" s="55" t="s">
        <v>674</v>
      </c>
      <c r="C36" s="56" t="s">
        <v>675</v>
      </c>
      <c r="D36" s="57" t="s">
        <v>15</v>
      </c>
      <c r="E36" s="58" t="s">
        <v>676</v>
      </c>
      <c r="F36" s="29" t="s">
        <v>15</v>
      </c>
      <c r="G36" s="29" t="s">
        <v>603</v>
      </c>
    </row>
    <row r="37" spans="1:7" ht="18" customHeight="1">
      <c r="A37" s="55">
        <v>32</v>
      </c>
      <c r="B37" s="55" t="s">
        <v>677</v>
      </c>
      <c r="C37" s="56" t="s">
        <v>678</v>
      </c>
      <c r="D37" s="57" t="s">
        <v>15</v>
      </c>
      <c r="E37" s="58" t="s">
        <v>679</v>
      </c>
      <c r="F37" s="29" t="s">
        <v>15</v>
      </c>
      <c r="G37" s="29" t="s">
        <v>603</v>
      </c>
    </row>
    <row r="38" spans="1:7" ht="18" customHeight="1">
      <c r="A38" s="55">
        <v>33</v>
      </c>
      <c r="B38" s="55" t="s">
        <v>680</v>
      </c>
      <c r="C38" s="56" t="s">
        <v>681</v>
      </c>
      <c r="D38" s="57" t="s">
        <v>270</v>
      </c>
      <c r="E38" s="58" t="s">
        <v>682</v>
      </c>
      <c r="F38" s="29" t="s">
        <v>15</v>
      </c>
      <c r="G38" s="29" t="s">
        <v>603</v>
      </c>
    </row>
    <row r="39" spans="1:7" ht="18" customHeight="1">
      <c r="A39" s="55">
        <v>34</v>
      </c>
      <c r="B39" s="55" t="s">
        <v>683</v>
      </c>
      <c r="C39" s="56" t="s">
        <v>684</v>
      </c>
      <c r="D39" s="57" t="s">
        <v>139</v>
      </c>
      <c r="E39" s="58" t="s">
        <v>685</v>
      </c>
      <c r="F39" s="29" t="s">
        <v>15</v>
      </c>
      <c r="G39" s="29" t="s">
        <v>603</v>
      </c>
    </row>
    <row r="40" spans="1:7" ht="18" customHeight="1">
      <c r="A40" s="55">
        <v>35</v>
      </c>
      <c r="B40" s="55" t="s">
        <v>686</v>
      </c>
      <c r="C40" s="56" t="s">
        <v>687</v>
      </c>
      <c r="D40" s="57" t="s">
        <v>139</v>
      </c>
      <c r="E40" s="58" t="s">
        <v>688</v>
      </c>
      <c r="F40" s="29" t="s">
        <v>15</v>
      </c>
      <c r="G40" s="29" t="s">
        <v>603</v>
      </c>
    </row>
    <row r="41" spans="1:7" ht="18" customHeight="1">
      <c r="A41" s="55">
        <v>36</v>
      </c>
      <c r="B41" s="55" t="s">
        <v>689</v>
      </c>
      <c r="C41" s="56" t="s">
        <v>690</v>
      </c>
      <c r="D41" s="57" t="s">
        <v>691</v>
      </c>
      <c r="E41" s="58" t="s">
        <v>692</v>
      </c>
      <c r="F41" s="29" t="s">
        <v>15</v>
      </c>
      <c r="G41" s="29" t="s">
        <v>603</v>
      </c>
    </row>
    <row r="42" spans="1:7" ht="18" customHeight="1">
      <c r="A42" s="55">
        <v>37</v>
      </c>
      <c r="B42" s="55" t="s">
        <v>693</v>
      </c>
      <c r="C42" s="56" t="s">
        <v>694</v>
      </c>
      <c r="D42" s="57" t="s">
        <v>154</v>
      </c>
      <c r="E42" s="58" t="s">
        <v>347</v>
      </c>
      <c r="F42" s="29" t="s">
        <v>15</v>
      </c>
      <c r="G42" s="29" t="s">
        <v>603</v>
      </c>
    </row>
    <row r="43" spans="1:7" ht="18" customHeight="1">
      <c r="A43" s="55">
        <v>38</v>
      </c>
      <c r="B43" s="55" t="s">
        <v>695</v>
      </c>
      <c r="C43" s="56" t="s">
        <v>696</v>
      </c>
      <c r="D43" s="57" t="s">
        <v>697</v>
      </c>
      <c r="E43" s="58" t="s">
        <v>698</v>
      </c>
      <c r="F43" s="29" t="s">
        <v>15</v>
      </c>
      <c r="G43" s="29" t="s">
        <v>603</v>
      </c>
    </row>
    <row r="44" spans="1:7" ht="18" customHeight="1">
      <c r="A44" s="55">
        <v>39</v>
      </c>
      <c r="B44" s="55" t="s">
        <v>699</v>
      </c>
      <c r="C44" s="56" t="s">
        <v>700</v>
      </c>
      <c r="D44" s="57" t="s">
        <v>162</v>
      </c>
      <c r="E44" s="58" t="s">
        <v>701</v>
      </c>
      <c r="F44" s="29" t="s">
        <v>15</v>
      </c>
      <c r="G44" s="29" t="s">
        <v>603</v>
      </c>
    </row>
    <row r="45" spans="1:7" ht="18" customHeight="1">
      <c r="A45" s="59">
        <v>40</v>
      </c>
      <c r="B45" s="59" t="s">
        <v>702</v>
      </c>
      <c r="C45" s="60" t="s">
        <v>703</v>
      </c>
      <c r="D45" s="61" t="s">
        <v>294</v>
      </c>
      <c r="E45" s="62" t="s">
        <v>704</v>
      </c>
      <c r="F45" s="33" t="s">
        <v>27</v>
      </c>
      <c r="G45" s="33" t="s">
        <v>603</v>
      </c>
    </row>
  </sheetData>
  <sheetProtection/>
  <mergeCells count="5">
    <mergeCell ref="A2:D2"/>
    <mergeCell ref="E1:G1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9"/>
  <sheetViews>
    <sheetView zoomScalePageLayoutView="0" workbookViewId="0" topLeftCell="A38">
      <selection activeCell="L46" sqref="L46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51">
        <v>1</v>
      </c>
      <c r="B6" s="51" t="s">
        <v>735</v>
      </c>
      <c r="C6" s="52" t="s">
        <v>736</v>
      </c>
      <c r="D6" s="53" t="s">
        <v>737</v>
      </c>
      <c r="E6" s="54" t="s">
        <v>738</v>
      </c>
      <c r="F6" s="27" t="s">
        <v>15</v>
      </c>
      <c r="G6" s="27" t="s">
        <v>734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7" ht="18" customHeight="1">
      <c r="A7" s="55">
        <v>2</v>
      </c>
      <c r="B7" s="55" t="s">
        <v>739</v>
      </c>
      <c r="C7" s="56" t="s">
        <v>413</v>
      </c>
      <c r="D7" s="57" t="s">
        <v>22</v>
      </c>
      <c r="E7" s="58" t="s">
        <v>740</v>
      </c>
      <c r="F7" s="29" t="s">
        <v>15</v>
      </c>
      <c r="G7" s="29" t="s">
        <v>734</v>
      </c>
    </row>
    <row r="8" spans="1:7" ht="18" customHeight="1">
      <c r="A8" s="55">
        <v>3</v>
      </c>
      <c r="B8" s="55" t="s">
        <v>741</v>
      </c>
      <c r="C8" s="56" t="s">
        <v>142</v>
      </c>
      <c r="D8" s="57" t="s">
        <v>22</v>
      </c>
      <c r="E8" s="58" t="s">
        <v>742</v>
      </c>
      <c r="F8" s="29" t="s">
        <v>15</v>
      </c>
      <c r="G8" s="29" t="s">
        <v>734</v>
      </c>
    </row>
    <row r="9" spans="1:7" ht="18" customHeight="1">
      <c r="A9" s="55">
        <v>4</v>
      </c>
      <c r="B9" s="55" t="s">
        <v>743</v>
      </c>
      <c r="C9" s="56" t="s">
        <v>744</v>
      </c>
      <c r="D9" s="57" t="s">
        <v>22</v>
      </c>
      <c r="E9" s="58" t="s">
        <v>600</v>
      </c>
      <c r="F9" s="29" t="s">
        <v>15</v>
      </c>
      <c r="G9" s="29" t="s">
        <v>734</v>
      </c>
    </row>
    <row r="10" spans="1:7" ht="18" customHeight="1">
      <c r="A10" s="55">
        <v>5</v>
      </c>
      <c r="B10" s="55" t="s">
        <v>745</v>
      </c>
      <c r="C10" s="56" t="s">
        <v>253</v>
      </c>
      <c r="D10" s="57" t="s">
        <v>200</v>
      </c>
      <c r="E10" s="58" t="s">
        <v>746</v>
      </c>
      <c r="F10" s="29" t="s">
        <v>27</v>
      </c>
      <c r="G10" s="29" t="s">
        <v>734</v>
      </c>
    </row>
    <row r="11" spans="1:7" ht="18" customHeight="1">
      <c r="A11" s="55">
        <v>6</v>
      </c>
      <c r="B11" s="55" t="s">
        <v>747</v>
      </c>
      <c r="C11" s="56" t="s">
        <v>748</v>
      </c>
      <c r="D11" s="57" t="s">
        <v>617</v>
      </c>
      <c r="E11" s="58" t="s">
        <v>600</v>
      </c>
      <c r="F11" s="29" t="s">
        <v>15</v>
      </c>
      <c r="G11" s="29" t="s">
        <v>734</v>
      </c>
    </row>
    <row r="12" spans="1:7" ht="18" customHeight="1">
      <c r="A12" s="55">
        <v>7</v>
      </c>
      <c r="B12" s="55" t="s">
        <v>749</v>
      </c>
      <c r="C12" s="56" t="s">
        <v>142</v>
      </c>
      <c r="D12" s="57" t="s">
        <v>52</v>
      </c>
      <c r="E12" s="58" t="s">
        <v>750</v>
      </c>
      <c r="F12" s="29" t="s">
        <v>15</v>
      </c>
      <c r="G12" s="29" t="s">
        <v>734</v>
      </c>
    </row>
    <row r="13" spans="1:7" ht="18" customHeight="1">
      <c r="A13" s="55">
        <v>8</v>
      </c>
      <c r="B13" s="55" t="s">
        <v>751</v>
      </c>
      <c r="C13" s="56" t="s">
        <v>752</v>
      </c>
      <c r="D13" s="57" t="s">
        <v>60</v>
      </c>
      <c r="E13" s="58" t="s">
        <v>753</v>
      </c>
      <c r="F13" s="29" t="s">
        <v>15</v>
      </c>
      <c r="G13" s="29" t="s">
        <v>734</v>
      </c>
    </row>
    <row r="14" spans="1:7" ht="18" customHeight="1">
      <c r="A14" s="55">
        <v>9</v>
      </c>
      <c r="B14" s="55" t="s">
        <v>754</v>
      </c>
      <c r="C14" s="56" t="s">
        <v>755</v>
      </c>
      <c r="D14" s="57" t="s">
        <v>756</v>
      </c>
      <c r="E14" s="58" t="s">
        <v>85</v>
      </c>
      <c r="F14" s="29" t="s">
        <v>15</v>
      </c>
      <c r="G14" s="29" t="s">
        <v>734</v>
      </c>
    </row>
    <row r="15" spans="1:7" ht="18" customHeight="1">
      <c r="A15" s="55">
        <v>10</v>
      </c>
      <c r="B15" s="55" t="s">
        <v>757</v>
      </c>
      <c r="C15" s="56" t="s">
        <v>411</v>
      </c>
      <c r="D15" s="57" t="s">
        <v>370</v>
      </c>
      <c r="E15" s="58" t="s">
        <v>620</v>
      </c>
      <c r="F15" s="29" t="s">
        <v>15</v>
      </c>
      <c r="G15" s="29" t="s">
        <v>734</v>
      </c>
    </row>
    <row r="16" spans="1:7" ht="18" customHeight="1">
      <c r="A16" s="55">
        <v>11</v>
      </c>
      <c r="B16" s="55" t="s">
        <v>758</v>
      </c>
      <c r="C16" s="56" t="s">
        <v>759</v>
      </c>
      <c r="D16" s="57" t="s">
        <v>70</v>
      </c>
      <c r="E16" s="58" t="s">
        <v>760</v>
      </c>
      <c r="F16" s="29" t="s">
        <v>15</v>
      </c>
      <c r="G16" s="29" t="s">
        <v>734</v>
      </c>
    </row>
    <row r="17" spans="1:7" ht="18" customHeight="1">
      <c r="A17" s="55">
        <v>12</v>
      </c>
      <c r="B17" s="55" t="s">
        <v>761</v>
      </c>
      <c r="C17" s="56" t="s">
        <v>762</v>
      </c>
      <c r="D17" s="57" t="s">
        <v>95</v>
      </c>
      <c r="E17" s="58" t="s">
        <v>41</v>
      </c>
      <c r="F17" s="29" t="s">
        <v>15</v>
      </c>
      <c r="G17" s="29" t="s">
        <v>734</v>
      </c>
    </row>
    <row r="18" spans="1:7" ht="18" customHeight="1">
      <c r="A18" s="55">
        <v>13</v>
      </c>
      <c r="B18" s="55" t="s">
        <v>763</v>
      </c>
      <c r="C18" s="56" t="s">
        <v>239</v>
      </c>
      <c r="D18" s="57" t="s">
        <v>114</v>
      </c>
      <c r="E18" s="58" t="s">
        <v>470</v>
      </c>
      <c r="F18" s="29" t="s">
        <v>15</v>
      </c>
      <c r="G18" s="29" t="s">
        <v>734</v>
      </c>
    </row>
    <row r="19" spans="1:7" ht="18" customHeight="1">
      <c r="A19" s="55">
        <v>14</v>
      </c>
      <c r="B19" s="55" t="s">
        <v>764</v>
      </c>
      <c r="C19" s="56" t="s">
        <v>21</v>
      </c>
      <c r="D19" s="57" t="s">
        <v>118</v>
      </c>
      <c r="E19" s="58" t="s">
        <v>140</v>
      </c>
      <c r="F19" s="29" t="s">
        <v>15</v>
      </c>
      <c r="G19" s="29" t="s">
        <v>734</v>
      </c>
    </row>
    <row r="20" spans="1:7" ht="18" customHeight="1">
      <c r="A20" s="55">
        <v>15</v>
      </c>
      <c r="B20" s="55" t="s">
        <v>765</v>
      </c>
      <c r="C20" s="56" t="s">
        <v>766</v>
      </c>
      <c r="D20" s="57" t="s">
        <v>118</v>
      </c>
      <c r="E20" s="58" t="s">
        <v>767</v>
      </c>
      <c r="F20" s="29" t="s">
        <v>15</v>
      </c>
      <c r="G20" s="29" t="s">
        <v>734</v>
      </c>
    </row>
    <row r="21" spans="1:7" ht="18" customHeight="1">
      <c r="A21" s="55">
        <v>16</v>
      </c>
      <c r="B21" s="55" t="s">
        <v>768</v>
      </c>
      <c r="C21" s="56" t="s">
        <v>769</v>
      </c>
      <c r="D21" s="57" t="s">
        <v>770</v>
      </c>
      <c r="E21" s="58" t="s">
        <v>771</v>
      </c>
      <c r="F21" s="29" t="s">
        <v>27</v>
      </c>
      <c r="G21" s="29" t="s">
        <v>734</v>
      </c>
    </row>
    <row r="22" spans="1:7" ht="18" customHeight="1">
      <c r="A22" s="55">
        <v>17</v>
      </c>
      <c r="B22" s="55" t="s">
        <v>772</v>
      </c>
      <c r="C22" s="56" t="s">
        <v>773</v>
      </c>
      <c r="D22" s="57" t="s">
        <v>397</v>
      </c>
      <c r="E22" s="58" t="s">
        <v>33</v>
      </c>
      <c r="F22" s="29" t="s">
        <v>15</v>
      </c>
      <c r="G22" s="29" t="s">
        <v>734</v>
      </c>
    </row>
    <row r="23" spans="1:7" ht="18" customHeight="1">
      <c r="A23" s="55">
        <v>18</v>
      </c>
      <c r="B23" s="55" t="s">
        <v>774</v>
      </c>
      <c r="C23" s="56" t="s">
        <v>775</v>
      </c>
      <c r="D23" s="57" t="s">
        <v>242</v>
      </c>
      <c r="E23" s="58" t="s">
        <v>409</v>
      </c>
      <c r="F23" s="29" t="s">
        <v>27</v>
      </c>
      <c r="G23" s="29" t="s">
        <v>734</v>
      </c>
    </row>
    <row r="24" spans="1:7" ht="18" customHeight="1">
      <c r="A24" s="55">
        <v>19</v>
      </c>
      <c r="B24" s="55" t="s">
        <v>776</v>
      </c>
      <c r="C24" s="56" t="s">
        <v>777</v>
      </c>
      <c r="D24" s="57" t="s">
        <v>778</v>
      </c>
      <c r="E24" s="58" t="s">
        <v>140</v>
      </c>
      <c r="F24" s="29" t="s">
        <v>15</v>
      </c>
      <c r="G24" s="29" t="s">
        <v>734</v>
      </c>
    </row>
    <row r="25" spans="1:7" ht="18" customHeight="1">
      <c r="A25" s="55">
        <v>20</v>
      </c>
      <c r="B25" s="55" t="s">
        <v>779</v>
      </c>
      <c r="C25" s="56" t="s">
        <v>780</v>
      </c>
      <c r="D25" s="57" t="s">
        <v>781</v>
      </c>
      <c r="E25" s="58" t="s">
        <v>782</v>
      </c>
      <c r="F25" s="29" t="s">
        <v>15</v>
      </c>
      <c r="G25" s="29" t="s">
        <v>734</v>
      </c>
    </row>
    <row r="26" spans="1:7" ht="18" customHeight="1">
      <c r="A26" s="55">
        <v>21</v>
      </c>
      <c r="B26" s="55" t="s">
        <v>783</v>
      </c>
      <c r="C26" s="56" t="s">
        <v>176</v>
      </c>
      <c r="D26" s="57" t="s">
        <v>518</v>
      </c>
      <c r="E26" s="58" t="s">
        <v>26</v>
      </c>
      <c r="F26" s="29" t="s">
        <v>15</v>
      </c>
      <c r="G26" s="29" t="s">
        <v>734</v>
      </c>
    </row>
    <row r="27" spans="1:7" ht="18" customHeight="1">
      <c r="A27" s="55">
        <v>22</v>
      </c>
      <c r="B27" s="55" t="s">
        <v>784</v>
      </c>
      <c r="C27" s="56" t="s">
        <v>785</v>
      </c>
      <c r="D27" s="57" t="s">
        <v>256</v>
      </c>
      <c r="E27" s="58" t="s">
        <v>85</v>
      </c>
      <c r="F27" s="29" t="s">
        <v>15</v>
      </c>
      <c r="G27" s="29" t="s">
        <v>734</v>
      </c>
    </row>
    <row r="28" spans="1:7" ht="18" customHeight="1">
      <c r="A28" s="55">
        <v>23</v>
      </c>
      <c r="B28" s="55" t="s">
        <v>786</v>
      </c>
      <c r="C28" s="56" t="s">
        <v>787</v>
      </c>
      <c r="D28" s="57" t="s">
        <v>256</v>
      </c>
      <c r="E28" s="58" t="s">
        <v>423</v>
      </c>
      <c r="F28" s="29" t="s">
        <v>15</v>
      </c>
      <c r="G28" s="29" t="s">
        <v>734</v>
      </c>
    </row>
    <row r="29" spans="1:7" ht="18" customHeight="1">
      <c r="A29" s="55">
        <v>24</v>
      </c>
      <c r="B29" s="55" t="s">
        <v>788</v>
      </c>
      <c r="C29" s="56" t="s">
        <v>142</v>
      </c>
      <c r="D29" s="57" t="s">
        <v>256</v>
      </c>
      <c r="E29" s="58" t="s">
        <v>53</v>
      </c>
      <c r="F29" s="29" t="s">
        <v>15</v>
      </c>
      <c r="G29" s="29" t="s">
        <v>734</v>
      </c>
    </row>
    <row r="30" spans="1:7" ht="18" customHeight="1">
      <c r="A30" s="55">
        <v>25</v>
      </c>
      <c r="B30" s="55" t="s">
        <v>789</v>
      </c>
      <c r="C30" s="56" t="s">
        <v>142</v>
      </c>
      <c r="D30" s="57" t="s">
        <v>256</v>
      </c>
      <c r="E30" s="58" t="s">
        <v>790</v>
      </c>
      <c r="F30" s="29" t="s">
        <v>15</v>
      </c>
      <c r="G30" s="29" t="s">
        <v>734</v>
      </c>
    </row>
    <row r="31" spans="1:7" ht="18" customHeight="1">
      <c r="A31" s="55">
        <v>26</v>
      </c>
      <c r="B31" s="55" t="s">
        <v>791</v>
      </c>
      <c r="C31" s="56" t="s">
        <v>792</v>
      </c>
      <c r="D31" s="57" t="s">
        <v>128</v>
      </c>
      <c r="E31" s="58" t="s">
        <v>133</v>
      </c>
      <c r="F31" s="29" t="s">
        <v>27</v>
      </c>
      <c r="G31" s="29" t="s">
        <v>734</v>
      </c>
    </row>
    <row r="32" spans="1:7" ht="18" customHeight="1">
      <c r="A32" s="55">
        <v>27</v>
      </c>
      <c r="B32" s="55" t="s">
        <v>793</v>
      </c>
      <c r="C32" s="56" t="s">
        <v>794</v>
      </c>
      <c r="D32" s="57" t="s">
        <v>260</v>
      </c>
      <c r="E32" s="58" t="s">
        <v>74</v>
      </c>
      <c r="F32" s="29" t="s">
        <v>15</v>
      </c>
      <c r="G32" s="29" t="s">
        <v>734</v>
      </c>
    </row>
    <row r="33" spans="1:7" ht="18" customHeight="1">
      <c r="A33" s="55">
        <v>28</v>
      </c>
      <c r="B33" s="55" t="s">
        <v>795</v>
      </c>
      <c r="C33" s="56" t="s">
        <v>121</v>
      </c>
      <c r="D33" s="57" t="s">
        <v>15</v>
      </c>
      <c r="E33" s="58" t="s">
        <v>796</v>
      </c>
      <c r="F33" s="29" t="s">
        <v>15</v>
      </c>
      <c r="G33" s="29" t="s">
        <v>734</v>
      </c>
    </row>
    <row r="34" spans="1:7" ht="18" customHeight="1">
      <c r="A34" s="55">
        <v>29</v>
      </c>
      <c r="B34" s="55" t="s">
        <v>797</v>
      </c>
      <c r="C34" s="56" t="s">
        <v>755</v>
      </c>
      <c r="D34" s="57" t="s">
        <v>15</v>
      </c>
      <c r="E34" s="58" t="s">
        <v>798</v>
      </c>
      <c r="F34" s="29" t="s">
        <v>15</v>
      </c>
      <c r="G34" s="29" t="s">
        <v>734</v>
      </c>
    </row>
    <row r="35" spans="1:7" ht="18" customHeight="1">
      <c r="A35" s="55">
        <v>30</v>
      </c>
      <c r="B35" s="55" t="s">
        <v>799</v>
      </c>
      <c r="C35" s="56" t="s">
        <v>176</v>
      </c>
      <c r="D35" s="57" t="s">
        <v>266</v>
      </c>
      <c r="E35" s="58" t="s">
        <v>282</v>
      </c>
      <c r="F35" s="29" t="s">
        <v>27</v>
      </c>
      <c r="G35" s="29" t="s">
        <v>734</v>
      </c>
    </row>
    <row r="36" spans="1:7" ht="18" customHeight="1">
      <c r="A36" s="55">
        <v>31</v>
      </c>
      <c r="B36" s="55" t="s">
        <v>800</v>
      </c>
      <c r="C36" s="56" t="s">
        <v>352</v>
      </c>
      <c r="D36" s="57" t="s">
        <v>270</v>
      </c>
      <c r="E36" s="58" t="s">
        <v>801</v>
      </c>
      <c r="F36" s="29" t="s">
        <v>15</v>
      </c>
      <c r="G36" s="29" t="s">
        <v>734</v>
      </c>
    </row>
    <row r="37" spans="1:7" ht="18" customHeight="1">
      <c r="A37" s="55">
        <v>32</v>
      </c>
      <c r="B37" s="55" t="s">
        <v>802</v>
      </c>
      <c r="C37" s="56" t="s">
        <v>803</v>
      </c>
      <c r="D37" s="57" t="s">
        <v>143</v>
      </c>
      <c r="E37" s="58" t="s">
        <v>804</v>
      </c>
      <c r="F37" s="29" t="s">
        <v>15</v>
      </c>
      <c r="G37" s="29" t="s">
        <v>734</v>
      </c>
    </row>
    <row r="38" spans="1:7" ht="18" customHeight="1">
      <c r="A38" s="55">
        <v>33</v>
      </c>
      <c r="B38" s="55" t="s">
        <v>805</v>
      </c>
      <c r="C38" s="56" t="s">
        <v>806</v>
      </c>
      <c r="D38" s="57" t="s">
        <v>807</v>
      </c>
      <c r="E38" s="58" t="s">
        <v>808</v>
      </c>
      <c r="F38" s="29" t="s">
        <v>15</v>
      </c>
      <c r="G38" s="29" t="s">
        <v>734</v>
      </c>
    </row>
    <row r="39" spans="1:7" ht="18" customHeight="1">
      <c r="A39" s="55">
        <v>34</v>
      </c>
      <c r="B39" s="55" t="s">
        <v>809</v>
      </c>
      <c r="C39" s="56" t="s">
        <v>810</v>
      </c>
      <c r="D39" s="57" t="s">
        <v>807</v>
      </c>
      <c r="E39" s="58" t="s">
        <v>811</v>
      </c>
      <c r="F39" s="29" t="s">
        <v>15</v>
      </c>
      <c r="G39" s="29" t="s">
        <v>734</v>
      </c>
    </row>
    <row r="40" spans="1:7" ht="18" customHeight="1">
      <c r="A40" s="55">
        <v>35</v>
      </c>
      <c r="B40" s="55" t="s">
        <v>812</v>
      </c>
      <c r="C40" s="56" t="s">
        <v>813</v>
      </c>
      <c r="D40" s="57" t="s">
        <v>807</v>
      </c>
      <c r="E40" s="58" t="s">
        <v>814</v>
      </c>
      <c r="F40" s="29" t="s">
        <v>15</v>
      </c>
      <c r="G40" s="29" t="s">
        <v>734</v>
      </c>
    </row>
    <row r="41" spans="1:7" ht="18" customHeight="1">
      <c r="A41" s="55">
        <v>36</v>
      </c>
      <c r="B41" s="55" t="s">
        <v>815</v>
      </c>
      <c r="C41" s="56" t="s">
        <v>816</v>
      </c>
      <c r="D41" s="57" t="s">
        <v>274</v>
      </c>
      <c r="E41" s="58" t="s">
        <v>330</v>
      </c>
      <c r="F41" s="29" t="s">
        <v>27</v>
      </c>
      <c r="G41" s="29" t="s">
        <v>734</v>
      </c>
    </row>
    <row r="42" spans="1:7" ht="18" customHeight="1">
      <c r="A42" s="55">
        <v>37</v>
      </c>
      <c r="B42" s="55" t="s">
        <v>817</v>
      </c>
      <c r="C42" s="56" t="s">
        <v>818</v>
      </c>
      <c r="D42" s="57" t="s">
        <v>554</v>
      </c>
      <c r="E42" s="58" t="s">
        <v>819</v>
      </c>
      <c r="F42" s="29" t="s">
        <v>27</v>
      </c>
      <c r="G42" s="29" t="s">
        <v>734</v>
      </c>
    </row>
    <row r="43" spans="1:7" ht="18" customHeight="1">
      <c r="A43" s="55">
        <v>38</v>
      </c>
      <c r="B43" s="55" t="s">
        <v>820</v>
      </c>
      <c r="C43" s="56" t="s">
        <v>821</v>
      </c>
      <c r="D43" s="57" t="s">
        <v>162</v>
      </c>
      <c r="E43" s="58" t="s">
        <v>243</v>
      </c>
      <c r="F43" s="29" t="s">
        <v>15</v>
      </c>
      <c r="G43" s="29" t="s">
        <v>734</v>
      </c>
    </row>
    <row r="44" spans="1:7" ht="18" customHeight="1">
      <c r="A44" s="55">
        <v>39</v>
      </c>
      <c r="B44" s="55" t="s">
        <v>822</v>
      </c>
      <c r="C44" s="56" t="s">
        <v>823</v>
      </c>
      <c r="D44" s="57" t="s">
        <v>162</v>
      </c>
      <c r="E44" s="58" t="s">
        <v>240</v>
      </c>
      <c r="F44" s="29" t="s">
        <v>15</v>
      </c>
      <c r="G44" s="29" t="s">
        <v>734</v>
      </c>
    </row>
    <row r="45" spans="1:7" ht="18" customHeight="1">
      <c r="A45" s="59">
        <v>40</v>
      </c>
      <c r="B45" s="59" t="s">
        <v>824</v>
      </c>
      <c r="C45" s="60" t="s">
        <v>825</v>
      </c>
      <c r="D45" s="61" t="s">
        <v>162</v>
      </c>
      <c r="E45" s="62" t="s">
        <v>826</v>
      </c>
      <c r="F45" s="33" t="s">
        <v>15</v>
      </c>
      <c r="G45" s="33" t="s">
        <v>734</v>
      </c>
    </row>
    <row r="58" spans="6:7" ht="15">
      <c r="F58" s="115"/>
      <c r="G58" s="115"/>
    </row>
    <row r="59" spans="1:7" ht="16.5">
      <c r="A59" s="116"/>
      <c r="B59" s="116"/>
      <c r="C59" s="116"/>
      <c r="F59" s="116"/>
      <c r="G59" s="116"/>
    </row>
  </sheetData>
  <sheetProtection/>
  <mergeCells count="8">
    <mergeCell ref="A2:D2"/>
    <mergeCell ref="F58:G58"/>
    <mergeCell ref="F59:G59"/>
    <mergeCell ref="E1:G1"/>
    <mergeCell ref="A59:C59"/>
    <mergeCell ref="E2:G2"/>
    <mergeCell ref="A4:G4"/>
    <mergeCell ref="A1:D1"/>
  </mergeCells>
  <printOptions horizontalCentered="1"/>
  <pageMargins left="0.2" right="0.2" top="0.5" bottom="0.5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2"/>
  <sheetViews>
    <sheetView zoomScalePageLayoutView="0" workbookViewId="0" topLeftCell="A35">
      <selection activeCell="L42" sqref="L42"/>
    </sheetView>
  </sheetViews>
  <sheetFormatPr defaultColWidth="9.140625" defaultRowHeight="12.75" customHeight="1"/>
  <cols>
    <col min="1" max="1" width="3.8515625" style="1" customWidth="1"/>
    <col min="2" max="2" width="11.140625" style="1" customWidth="1"/>
    <col min="3" max="3" width="17.8515625" style="1" customWidth="1"/>
    <col min="4" max="4" width="14.140625" style="1" customWidth="1"/>
    <col min="5" max="5" width="9.57421875" style="1" customWidth="1"/>
    <col min="6" max="6" width="6.00390625" style="1" customWidth="1"/>
    <col min="7" max="7" width="21.140625" style="36" customWidth="1"/>
    <col min="8" max="8" width="6.8515625" style="1" customWidth="1"/>
    <col min="9" max="16384" width="9.140625" style="1" customWidth="1"/>
  </cols>
  <sheetData>
    <row r="1" spans="1:255" s="2" customFormat="1" ht="17.25" customHeight="1">
      <c r="A1" s="112" t="s">
        <v>0</v>
      </c>
      <c r="B1" s="112"/>
      <c r="C1" s="112"/>
      <c r="D1" s="112"/>
      <c r="E1" s="112" t="s">
        <v>1</v>
      </c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112" t="s">
        <v>2</v>
      </c>
      <c r="B2" s="112"/>
      <c r="C2" s="112"/>
      <c r="D2" s="112"/>
      <c r="E2" s="113" t="s">
        <v>3</v>
      </c>
      <c r="F2" s="113"/>
      <c r="G2" s="1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44.25" customHeight="1">
      <c r="A4" s="114" t="s">
        <v>3507</v>
      </c>
      <c r="B4" s="114"/>
      <c r="C4" s="114"/>
      <c r="D4" s="114"/>
      <c r="E4" s="114"/>
      <c r="F4" s="114"/>
      <c r="G4" s="1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6.25" customHeight="1">
      <c r="A5" s="3" t="s">
        <v>5</v>
      </c>
      <c r="B5" s="4" t="s">
        <v>6</v>
      </c>
      <c r="C5" s="5" t="s">
        <v>7</v>
      </c>
      <c r="D5" s="6" t="s">
        <v>8</v>
      </c>
      <c r="E5" s="6" t="s">
        <v>9</v>
      </c>
      <c r="F5" s="5" t="s">
        <v>10</v>
      </c>
      <c r="G5" s="5" t="s">
        <v>3506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7" ht="18" customHeight="1">
      <c r="A6" s="27">
        <v>1</v>
      </c>
      <c r="B6" s="27" t="s">
        <v>926</v>
      </c>
      <c r="C6" s="28" t="s">
        <v>927</v>
      </c>
      <c r="D6" s="28" t="s">
        <v>712</v>
      </c>
      <c r="E6" s="27" t="s">
        <v>354</v>
      </c>
      <c r="F6" s="27" t="s">
        <v>15</v>
      </c>
      <c r="G6" s="27" t="s">
        <v>847</v>
      </c>
    </row>
    <row r="7" spans="1:7" ht="18" customHeight="1">
      <c r="A7" s="29">
        <v>2</v>
      </c>
      <c r="B7" s="29" t="s">
        <v>928</v>
      </c>
      <c r="C7" s="30" t="s">
        <v>461</v>
      </c>
      <c r="D7" s="30" t="s">
        <v>712</v>
      </c>
      <c r="E7" s="29" t="s">
        <v>929</v>
      </c>
      <c r="F7" s="29" t="s">
        <v>15</v>
      </c>
      <c r="G7" s="29" t="s">
        <v>847</v>
      </c>
    </row>
    <row r="8" spans="1:7" ht="18" customHeight="1">
      <c r="A8" s="29">
        <v>3</v>
      </c>
      <c r="B8" s="29" t="s">
        <v>930</v>
      </c>
      <c r="C8" s="30" t="s">
        <v>931</v>
      </c>
      <c r="D8" s="30" t="s">
        <v>712</v>
      </c>
      <c r="E8" s="29" t="s">
        <v>932</v>
      </c>
      <c r="F8" s="29" t="s">
        <v>15</v>
      </c>
      <c r="G8" s="29" t="s">
        <v>847</v>
      </c>
    </row>
    <row r="9" spans="1:7" ht="18" customHeight="1">
      <c r="A9" s="29">
        <v>4</v>
      </c>
      <c r="B9" s="29" t="s">
        <v>933</v>
      </c>
      <c r="C9" s="30" t="s">
        <v>934</v>
      </c>
      <c r="D9" s="30" t="s">
        <v>712</v>
      </c>
      <c r="E9" s="29" t="s">
        <v>935</v>
      </c>
      <c r="F9" s="29" t="s">
        <v>15</v>
      </c>
      <c r="G9" s="29" t="s">
        <v>847</v>
      </c>
    </row>
    <row r="10" spans="1:7" ht="18" customHeight="1">
      <c r="A10" s="29">
        <v>5</v>
      </c>
      <c r="B10" s="29" t="s">
        <v>936</v>
      </c>
      <c r="C10" s="30" t="s">
        <v>342</v>
      </c>
      <c r="D10" s="30" t="s">
        <v>719</v>
      </c>
      <c r="E10" s="29" t="s">
        <v>937</v>
      </c>
      <c r="F10" s="29" t="s">
        <v>15</v>
      </c>
      <c r="G10" s="29" t="s">
        <v>847</v>
      </c>
    </row>
    <row r="11" spans="1:7" ht="18" customHeight="1">
      <c r="A11" s="29">
        <v>6</v>
      </c>
      <c r="B11" s="29" t="s">
        <v>938</v>
      </c>
      <c r="C11" s="30" t="s">
        <v>939</v>
      </c>
      <c r="D11" s="30" t="s">
        <v>940</v>
      </c>
      <c r="E11" s="29" t="s">
        <v>486</v>
      </c>
      <c r="F11" s="29" t="s">
        <v>15</v>
      </c>
      <c r="G11" s="29" t="s">
        <v>847</v>
      </c>
    </row>
    <row r="12" spans="1:7" ht="18" customHeight="1">
      <c r="A12" s="29">
        <v>7</v>
      </c>
      <c r="B12" s="29" t="s">
        <v>941</v>
      </c>
      <c r="C12" s="30" t="s">
        <v>942</v>
      </c>
      <c r="D12" s="30" t="s">
        <v>318</v>
      </c>
      <c r="E12" s="29" t="s">
        <v>713</v>
      </c>
      <c r="F12" s="29" t="s">
        <v>15</v>
      </c>
      <c r="G12" s="29" t="s">
        <v>847</v>
      </c>
    </row>
    <row r="13" spans="1:7" ht="18" customHeight="1">
      <c r="A13" s="29">
        <v>8</v>
      </c>
      <c r="B13" s="29" t="s">
        <v>943</v>
      </c>
      <c r="C13" s="30" t="s">
        <v>643</v>
      </c>
      <c r="D13" s="30" t="s">
        <v>318</v>
      </c>
      <c r="E13" s="29" t="s">
        <v>944</v>
      </c>
      <c r="F13" s="29" t="s">
        <v>15</v>
      </c>
      <c r="G13" s="29" t="s">
        <v>847</v>
      </c>
    </row>
    <row r="14" spans="1:7" ht="18" customHeight="1">
      <c r="A14" s="29">
        <v>9</v>
      </c>
      <c r="B14" s="29" t="s">
        <v>945</v>
      </c>
      <c r="C14" s="30" t="s">
        <v>946</v>
      </c>
      <c r="D14" s="30" t="s">
        <v>462</v>
      </c>
      <c r="E14" s="29" t="s">
        <v>291</v>
      </c>
      <c r="F14" s="29" t="s">
        <v>15</v>
      </c>
      <c r="G14" s="29" t="s">
        <v>847</v>
      </c>
    </row>
    <row r="15" spans="1:7" ht="18" customHeight="1">
      <c r="A15" s="29">
        <v>10</v>
      </c>
      <c r="B15" s="29" t="s">
        <v>947</v>
      </c>
      <c r="C15" s="30" t="s">
        <v>948</v>
      </c>
      <c r="D15" s="30" t="s">
        <v>597</v>
      </c>
      <c r="E15" s="29" t="s">
        <v>949</v>
      </c>
      <c r="F15" s="29" t="s">
        <v>15</v>
      </c>
      <c r="G15" s="29" t="s">
        <v>847</v>
      </c>
    </row>
    <row r="16" spans="1:7" ht="18" customHeight="1">
      <c r="A16" s="29">
        <v>11</v>
      </c>
      <c r="B16" s="29" t="s">
        <v>950</v>
      </c>
      <c r="C16" s="30" t="s">
        <v>951</v>
      </c>
      <c r="D16" s="30" t="s">
        <v>597</v>
      </c>
      <c r="E16" s="29" t="s">
        <v>937</v>
      </c>
      <c r="F16" s="29" t="s">
        <v>15</v>
      </c>
      <c r="G16" s="29" t="s">
        <v>847</v>
      </c>
    </row>
    <row r="17" spans="1:7" ht="18" customHeight="1">
      <c r="A17" s="29">
        <v>12</v>
      </c>
      <c r="B17" s="31" t="s">
        <v>952</v>
      </c>
      <c r="C17" s="32" t="s">
        <v>724</v>
      </c>
      <c r="D17" s="32" t="s">
        <v>953</v>
      </c>
      <c r="E17" s="31" t="s">
        <v>251</v>
      </c>
      <c r="F17" s="31" t="s">
        <v>15</v>
      </c>
      <c r="G17" s="29" t="s">
        <v>847</v>
      </c>
    </row>
    <row r="18" spans="1:7" ht="18" customHeight="1">
      <c r="A18" s="29">
        <v>13</v>
      </c>
      <c r="B18" s="29" t="s">
        <v>1276</v>
      </c>
      <c r="C18" s="30" t="s">
        <v>1277</v>
      </c>
      <c r="D18" s="30" t="s">
        <v>274</v>
      </c>
      <c r="E18" s="29" t="s">
        <v>713</v>
      </c>
      <c r="F18" s="29" t="s">
        <v>27</v>
      </c>
      <c r="G18" s="29" t="s">
        <v>1201</v>
      </c>
    </row>
    <row r="19" spans="1:7" ht="18" customHeight="1">
      <c r="A19" s="29">
        <v>14</v>
      </c>
      <c r="B19" s="29" t="s">
        <v>1278</v>
      </c>
      <c r="C19" s="30" t="s">
        <v>640</v>
      </c>
      <c r="D19" s="30" t="s">
        <v>274</v>
      </c>
      <c r="E19" s="29" t="s">
        <v>1261</v>
      </c>
      <c r="F19" s="29" t="s">
        <v>27</v>
      </c>
      <c r="G19" s="29" t="s">
        <v>1201</v>
      </c>
    </row>
    <row r="20" spans="1:7" ht="18" customHeight="1">
      <c r="A20" s="29">
        <v>15</v>
      </c>
      <c r="B20" s="29" t="s">
        <v>1279</v>
      </c>
      <c r="C20" s="30" t="s">
        <v>94</v>
      </c>
      <c r="D20" s="30" t="s">
        <v>567</v>
      </c>
      <c r="E20" s="29" t="s">
        <v>363</v>
      </c>
      <c r="F20" s="29" t="s">
        <v>27</v>
      </c>
      <c r="G20" s="29" t="s">
        <v>1201</v>
      </c>
    </row>
    <row r="21" spans="1:7" ht="18" customHeight="1">
      <c r="A21" s="29">
        <v>16</v>
      </c>
      <c r="B21" s="29" t="s">
        <v>1280</v>
      </c>
      <c r="C21" s="30" t="s">
        <v>1281</v>
      </c>
      <c r="D21" s="30" t="s">
        <v>294</v>
      </c>
      <c r="E21" s="29" t="s">
        <v>991</v>
      </c>
      <c r="F21" s="29" t="s">
        <v>27</v>
      </c>
      <c r="G21" s="29" t="s">
        <v>1201</v>
      </c>
    </row>
    <row r="22" spans="1:7" ht="18" customHeight="1">
      <c r="A22" s="29">
        <v>17</v>
      </c>
      <c r="B22" s="29" t="s">
        <v>1282</v>
      </c>
      <c r="C22" s="30" t="s">
        <v>1283</v>
      </c>
      <c r="D22" s="30" t="s">
        <v>294</v>
      </c>
      <c r="E22" s="29" t="s">
        <v>1284</v>
      </c>
      <c r="F22" s="29" t="s">
        <v>27</v>
      </c>
      <c r="G22" s="29" t="s">
        <v>1201</v>
      </c>
    </row>
    <row r="23" spans="1:7" ht="18" customHeight="1">
      <c r="A23" s="29">
        <v>18</v>
      </c>
      <c r="B23" s="29" t="s">
        <v>1285</v>
      </c>
      <c r="C23" s="30" t="s">
        <v>1286</v>
      </c>
      <c r="D23" s="30" t="s">
        <v>1182</v>
      </c>
      <c r="E23" s="29" t="s">
        <v>81</v>
      </c>
      <c r="F23" s="29" t="s">
        <v>27</v>
      </c>
      <c r="G23" s="29" t="s">
        <v>1201</v>
      </c>
    </row>
    <row r="24" spans="1:7" ht="18" customHeight="1">
      <c r="A24" s="29">
        <v>19</v>
      </c>
      <c r="B24" s="29" t="s">
        <v>1287</v>
      </c>
      <c r="C24" s="30" t="s">
        <v>1288</v>
      </c>
      <c r="D24" s="30" t="s">
        <v>1185</v>
      </c>
      <c r="E24" s="29" t="s">
        <v>679</v>
      </c>
      <c r="F24" s="29" t="s">
        <v>27</v>
      </c>
      <c r="G24" s="29" t="s">
        <v>1201</v>
      </c>
    </row>
    <row r="25" spans="1:7" ht="18" customHeight="1">
      <c r="A25" s="29">
        <v>20</v>
      </c>
      <c r="B25" s="29" t="s">
        <v>1289</v>
      </c>
      <c r="C25" s="30" t="s">
        <v>816</v>
      </c>
      <c r="D25" s="30" t="s">
        <v>298</v>
      </c>
      <c r="E25" s="29" t="s">
        <v>1290</v>
      </c>
      <c r="F25" s="29" t="s">
        <v>27</v>
      </c>
      <c r="G25" s="29" t="s">
        <v>1201</v>
      </c>
    </row>
    <row r="26" spans="1:7" ht="18" customHeight="1">
      <c r="A26" s="29">
        <v>21</v>
      </c>
      <c r="B26" s="29" t="s">
        <v>1291</v>
      </c>
      <c r="C26" s="30" t="s">
        <v>1292</v>
      </c>
      <c r="D26" s="30" t="s">
        <v>316</v>
      </c>
      <c r="E26" s="29" t="s">
        <v>1293</v>
      </c>
      <c r="F26" s="29" t="s">
        <v>27</v>
      </c>
      <c r="G26" s="29" t="s">
        <v>1201</v>
      </c>
    </row>
    <row r="27" spans="1:7" ht="18" customHeight="1">
      <c r="A27" s="29">
        <v>22</v>
      </c>
      <c r="B27" s="29" t="s">
        <v>1294</v>
      </c>
      <c r="C27" s="30" t="s">
        <v>1295</v>
      </c>
      <c r="D27" s="30" t="s">
        <v>584</v>
      </c>
      <c r="E27" s="29" t="s">
        <v>1296</v>
      </c>
      <c r="F27" s="29" t="s">
        <v>27</v>
      </c>
      <c r="G27" s="29" t="s">
        <v>1201</v>
      </c>
    </row>
    <row r="28" spans="1:7" ht="18" customHeight="1">
      <c r="A28" s="29">
        <v>23</v>
      </c>
      <c r="B28" s="29" t="s">
        <v>1297</v>
      </c>
      <c r="C28" s="30" t="s">
        <v>1298</v>
      </c>
      <c r="D28" s="30" t="s">
        <v>584</v>
      </c>
      <c r="E28" s="29" t="s">
        <v>682</v>
      </c>
      <c r="F28" s="29" t="s">
        <v>27</v>
      </c>
      <c r="G28" s="29" t="s">
        <v>1201</v>
      </c>
    </row>
    <row r="29" spans="1:7" ht="18" customHeight="1">
      <c r="A29" s="29">
        <v>24</v>
      </c>
      <c r="B29" s="31" t="s">
        <v>1299</v>
      </c>
      <c r="C29" s="32" t="s">
        <v>1300</v>
      </c>
      <c r="D29" s="32" t="s">
        <v>1301</v>
      </c>
      <c r="E29" s="31" t="s">
        <v>446</v>
      </c>
      <c r="F29" s="31" t="s">
        <v>27</v>
      </c>
      <c r="G29" s="29" t="s">
        <v>1201</v>
      </c>
    </row>
    <row r="30" spans="1:255" s="2" customFormat="1" ht="18" customHeight="1">
      <c r="A30" s="29">
        <v>25</v>
      </c>
      <c r="B30" s="29" t="s">
        <v>1059</v>
      </c>
      <c r="C30" s="30" t="s">
        <v>1060</v>
      </c>
      <c r="D30" s="30" t="s">
        <v>22</v>
      </c>
      <c r="E30" s="29" t="s">
        <v>213</v>
      </c>
      <c r="F30" s="29" t="s">
        <v>27</v>
      </c>
      <c r="G30" s="29" t="s">
        <v>1058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7" ht="18" customHeight="1">
      <c r="A31" s="29">
        <v>26</v>
      </c>
      <c r="B31" s="29" t="s">
        <v>1061</v>
      </c>
      <c r="C31" s="30" t="s">
        <v>1062</v>
      </c>
      <c r="D31" s="30" t="s">
        <v>22</v>
      </c>
      <c r="E31" s="29" t="s">
        <v>1063</v>
      </c>
      <c r="F31" s="29" t="s">
        <v>27</v>
      </c>
      <c r="G31" s="29" t="s">
        <v>1058</v>
      </c>
    </row>
    <row r="32" spans="1:7" ht="18" customHeight="1">
      <c r="A32" s="29">
        <v>27</v>
      </c>
      <c r="B32" s="29" t="s">
        <v>1064</v>
      </c>
      <c r="C32" s="30" t="s">
        <v>1065</v>
      </c>
      <c r="D32" s="30" t="s">
        <v>617</v>
      </c>
      <c r="E32" s="29" t="s">
        <v>201</v>
      </c>
      <c r="F32" s="29" t="s">
        <v>15</v>
      </c>
      <c r="G32" s="29" t="s">
        <v>1058</v>
      </c>
    </row>
    <row r="33" spans="1:7" ht="18" customHeight="1">
      <c r="A33" s="29">
        <v>28</v>
      </c>
      <c r="B33" s="29" t="s">
        <v>1066</v>
      </c>
      <c r="C33" s="30" t="s">
        <v>1067</v>
      </c>
      <c r="D33" s="30" t="s">
        <v>1068</v>
      </c>
      <c r="E33" s="29" t="s">
        <v>41</v>
      </c>
      <c r="F33" s="29" t="s">
        <v>27</v>
      </c>
      <c r="G33" s="29" t="s">
        <v>1058</v>
      </c>
    </row>
    <row r="34" spans="1:7" ht="18" customHeight="1">
      <c r="A34" s="29">
        <v>29</v>
      </c>
      <c r="B34" s="29" t="s">
        <v>1069</v>
      </c>
      <c r="C34" s="30" t="s">
        <v>1070</v>
      </c>
      <c r="D34" s="30" t="s">
        <v>52</v>
      </c>
      <c r="E34" s="29" t="s">
        <v>1071</v>
      </c>
      <c r="F34" s="29" t="s">
        <v>27</v>
      </c>
      <c r="G34" s="29" t="s">
        <v>1058</v>
      </c>
    </row>
    <row r="35" spans="1:7" ht="18" customHeight="1">
      <c r="A35" s="29">
        <v>30</v>
      </c>
      <c r="B35" s="29" t="s">
        <v>1072</v>
      </c>
      <c r="C35" s="30" t="s">
        <v>1073</v>
      </c>
      <c r="D35" s="30" t="s">
        <v>84</v>
      </c>
      <c r="E35" s="29" t="s">
        <v>1074</v>
      </c>
      <c r="F35" s="29" t="s">
        <v>27</v>
      </c>
      <c r="G35" s="29" t="s">
        <v>1058</v>
      </c>
    </row>
    <row r="36" spans="1:7" ht="18" customHeight="1">
      <c r="A36" s="29">
        <v>31</v>
      </c>
      <c r="B36" s="29" t="s">
        <v>1075</v>
      </c>
      <c r="C36" s="30" t="s">
        <v>1076</v>
      </c>
      <c r="D36" s="30" t="s">
        <v>122</v>
      </c>
      <c r="E36" s="29" t="s">
        <v>1077</v>
      </c>
      <c r="F36" s="29" t="s">
        <v>15</v>
      </c>
      <c r="G36" s="29" t="s">
        <v>1058</v>
      </c>
    </row>
    <row r="37" spans="1:7" ht="18" customHeight="1">
      <c r="A37" s="29">
        <v>32</v>
      </c>
      <c r="B37" s="29" t="s">
        <v>1078</v>
      </c>
      <c r="C37" s="30" t="s">
        <v>1079</v>
      </c>
      <c r="D37" s="30" t="s">
        <v>1032</v>
      </c>
      <c r="E37" s="29" t="s">
        <v>88</v>
      </c>
      <c r="F37" s="29" t="s">
        <v>27</v>
      </c>
      <c r="G37" s="29" t="s">
        <v>1058</v>
      </c>
    </row>
    <row r="38" spans="1:7" ht="18" customHeight="1">
      <c r="A38" s="29">
        <v>33</v>
      </c>
      <c r="B38" s="29" t="s">
        <v>1080</v>
      </c>
      <c r="C38" s="30" t="s">
        <v>21</v>
      </c>
      <c r="D38" s="30" t="s">
        <v>550</v>
      </c>
      <c r="E38" s="29" t="s">
        <v>332</v>
      </c>
      <c r="F38" s="29" t="s">
        <v>15</v>
      </c>
      <c r="G38" s="29" t="s">
        <v>1058</v>
      </c>
    </row>
    <row r="39" spans="1:7" ht="18" customHeight="1">
      <c r="A39" s="29">
        <v>34</v>
      </c>
      <c r="B39" s="29" t="s">
        <v>1081</v>
      </c>
      <c r="C39" s="30" t="s">
        <v>1082</v>
      </c>
      <c r="D39" s="30" t="s">
        <v>316</v>
      </c>
      <c r="E39" s="29" t="s">
        <v>1083</v>
      </c>
      <c r="F39" s="29" t="s">
        <v>27</v>
      </c>
      <c r="G39" s="29" t="s">
        <v>1058</v>
      </c>
    </row>
    <row r="40" spans="1:7" ht="18" customHeight="1">
      <c r="A40" s="29">
        <v>35</v>
      </c>
      <c r="B40" s="29" t="s">
        <v>1084</v>
      </c>
      <c r="C40" s="30" t="s">
        <v>748</v>
      </c>
      <c r="D40" s="30" t="s">
        <v>318</v>
      </c>
      <c r="E40" s="29" t="s">
        <v>96</v>
      </c>
      <c r="F40" s="29" t="s">
        <v>15</v>
      </c>
      <c r="G40" s="29" t="s">
        <v>1058</v>
      </c>
    </row>
    <row r="41" spans="1:7" ht="18" customHeight="1">
      <c r="A41" s="29">
        <v>36</v>
      </c>
      <c r="B41" s="29" t="s">
        <v>1085</v>
      </c>
      <c r="C41" s="30" t="s">
        <v>905</v>
      </c>
      <c r="D41" s="30" t="s">
        <v>953</v>
      </c>
      <c r="E41" s="29" t="s">
        <v>670</v>
      </c>
      <c r="F41" s="29" t="s">
        <v>15</v>
      </c>
      <c r="G41" s="29" t="s">
        <v>1058</v>
      </c>
    </row>
    <row r="42" spans="1:7" ht="18" customHeight="1">
      <c r="A42" s="33">
        <v>37</v>
      </c>
      <c r="B42" s="34" t="s">
        <v>1086</v>
      </c>
      <c r="C42" s="35" t="s">
        <v>1087</v>
      </c>
      <c r="D42" s="35" t="s">
        <v>1088</v>
      </c>
      <c r="E42" s="34" t="s">
        <v>1054</v>
      </c>
      <c r="F42" s="34" t="s">
        <v>27</v>
      </c>
      <c r="G42" s="33" t="s">
        <v>1058</v>
      </c>
    </row>
  </sheetData>
  <sheetProtection/>
  <mergeCells count="5">
    <mergeCell ref="A1:D1"/>
    <mergeCell ref="E1:G1"/>
    <mergeCell ref="A2:D2"/>
    <mergeCell ref="E2:G2"/>
    <mergeCell ref="A4:G4"/>
  </mergeCells>
  <printOptions horizontalCentered="1"/>
  <pageMargins left="0.2" right="0.2" top="0.5" bottom="0.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vthien1</cp:lastModifiedBy>
  <dcterms:created xsi:type="dcterms:W3CDTF">2020-08-17T02:20:18Z</dcterms:created>
  <dcterms:modified xsi:type="dcterms:W3CDTF">2020-08-18T02:12:51Z</dcterms:modified>
  <cp:category/>
  <cp:version/>
  <cp:contentType/>
  <cp:contentStatus/>
</cp:coreProperties>
</file>